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کتاب\chapter2_Growth\"/>
    </mc:Choice>
  </mc:AlternateContent>
  <xr:revisionPtr revIDLastSave="0" documentId="13_ncr:1_{EC840251-7482-437D-88A5-90B19D71ED79}" xr6:coauthVersionLast="47" xr6:coauthVersionMax="47" xr10:uidLastSave="{00000000-0000-0000-0000-000000000000}"/>
  <bookViews>
    <workbookView xWindow="-98" yWindow="-98" windowWidth="21795" windowHeight="13875" activeTab="1" xr2:uid="{C4526454-8434-4D8E-8B03-C16E4F28C752}"/>
  </bookViews>
  <sheets>
    <sheet name="ارجاع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<sst xmlns="http://schemas.openxmlformats.org/spreadsheetml/2006/main" count="9" uniqueCount="9">
  <si>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سال</t>
  </si>
  <si>
    <t>ایالات متحده</t>
  </si>
  <si>
    <t>فرانسه</t>
  </si>
  <si>
    <t>ایران</t>
  </si>
  <si>
    <t>مصر</t>
  </si>
  <si>
    <t>در این لینک می‌توان به داده جمعیت تمامی کشورها در بیشترین بازه زمانی دسترسی پیدا  کرد</t>
  </si>
  <si>
    <t>مرتب سازی توسط خانم مهشاد ابراهیمی</t>
  </si>
  <si>
    <t>برای کتاب اقتصاد کلان نوین</t>
  </si>
  <si>
    <r>
      <t>Mahshad Ebrahimi</t>
    </r>
    <r>
      <rPr>
        <sz val="16"/>
        <color rgb="FF222222"/>
        <rFont val="Roboto"/>
      </rPr>
      <t> </t>
    </r>
    <r>
      <rPr>
        <sz val="16"/>
        <color rgb="FF5E5E5E"/>
        <rFont val="Roboto"/>
      </rPr>
      <t>&lt;ebrahimi_mahshad@yahoo.com&gt;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</si>
</sst>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3020429]0"/>
    <numFmt numFmtId="165" formatCode="_-* #,##0_-;_-* #,##0\-;_-* &quot;-&quot;??_-;_-@_-"/>
    <numFmt numFmtId="166" formatCode="0.0000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B Nazanin"/>
      <charset val="178"/>
    </font>
    <font>
      <sz val="11"/>
      <name val="B Nazanin"/>
      <charset val="178"/>
    </font>
    <font>
      <sz val="11"/>
      <color theme="1"/>
      <name val="B Nazanin"/>
      <charset val="178"/>
    </font>
    <font>
      <sz val="14"/>
      <color theme="0"/>
      <name val="B Mitra"/>
      <charset val="178"/>
    </font>
    <font>
      <sz val="9"/>
      <color rgb="FF000000"/>
      <name val="Roboto"/>
    </font>
    <font>
      <sz val="10"/>
      <color rgb="FFFF0000"/>
      <name val="B Nazanin"/>
      <charset val="178"/>
    </font>
    <font>
      <sz val="10"/>
      <name val="B Nazanin"/>
      <charset val="178"/>
    </font>
    <font>
      <sz val="11"/>
      <color theme="10"/>
      <name val="B Nazanin"/>
      <charset val="178"/>
    </font>
    <font>
      <sz val="14"/>
      <name val="B Mitra"/>
      <charset val="178"/>
    </font>
    <font>
      <sz val="14"/>
      <color rgb="FFFF0000"/>
      <name val="B Mitra"/>
      <charset val="178"/>
    </font>
    <font>
      <sz val="12"/>
      <color theme="0"/>
      <name val="B Mitra"/>
      <charset val="178"/>
    </font>
    <font>
      <sz val="11"/>
      <name val="Calibri"/>
      <family val="2"/>
    </font>
    <font>
      <sz val="18"/>
      <name val="Calibri"/>
      <family val="2"/>
    </font>
    <font>
      <sz val="16"/>
      <name val="Calibri"/>
      <family val="2"/>
    </font>
    <font>
      <b/>
      <sz val="16"/>
      <color rgb="FF1F1F1F"/>
      <name val="Roboto"/>
    </font>
    <font>
      <sz val="16"/>
      <color rgb="FF222222"/>
      <name val="Roboto"/>
    </font>
    <font>
      <sz val="16"/>
      <color rgb="FF5E5E5E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/>
  </cellStyleXfs>
  <cellXfs count="35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" fontId="2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166" fontId="2" fillId="0" borderId="0" xfId="0" applyNumberFormat="1" applyFont="1"/>
    <xf numFmtId="0" fontId="2" fillId="0" borderId="0" xfId="0" applyFont="1"/>
    <xf numFmtId="0" fontId="14" fillId="0" borderId="0" xfId="0" applyFont="1"/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0" fillId="0" borderId="0" xfId="0" applyNumberFormat="1"/>
    <xf numFmtId="0" fontId="11" fillId="0" borderId="0" xfId="2" applyFont="1" applyAlignment="1">
      <alignment horizontal="center" vertical="center" wrapText="1"/>
    </xf>
    <xf numFmtId="0" fontId="16" fillId="0" borderId="0" xfId="3" applyFont="1" applyAlignment="1">
      <alignment horizontal="left"/>
    </xf>
    <xf numFmtId="0" fontId="15" fillId="0" borderId="0" xfId="3"/>
    <xf numFmtId="0" fontId="17" fillId="0" borderId="0" xfId="3" applyFont="1" applyAlignment="1">
      <alignment horizontal="left" readingOrder="2"/>
    </xf>
    <xf numFmtId="0" fontId="18" fillId="2" borderId="0" xfId="3" applyFont="1" applyFill="1" applyAlignment="1">
      <alignment horizontal="left" vertical="top" wrapText="1" readingOrder="2"/>
    </xf>
    <xf numFmtId="0" fontId="17" fillId="0" borderId="0" xfId="3" applyFont="1"/>
  </cellXfs>
  <cellStyles count="4">
    <cellStyle name="Comma" xfId="1" builtinId="3"/>
    <cellStyle name="Hyperlink" xfId="2" builtinId="8"/>
    <cellStyle name="Normal" xfId="0" builtinId="0"/>
    <cellStyle name="Normal 2" xfId="3" xr:uid="{D5DC0456-78E1-48E3-BC34-129AF018C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014729490106583E-2"/>
          <c:y val="8.2697198449636397E-2"/>
          <c:w val="0.82498830806641732"/>
          <c:h val="0.79218165836691479"/>
        </c:manualLayout>
      </c:layout>
      <c:lineChart>
        <c:grouping val="standard"/>
        <c:varyColors val="0"/>
        <c:ser>
          <c:idx val="3"/>
          <c:order val="0"/>
          <c:tx>
            <c:strRef>
              <c:f>[1]population!$E$1</c:f>
              <c:strCache>
                <c:ptCount val="1"/>
                <c:pt idx="0">
                  <c:v>ایران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[1]population!$A$2:$A$226</c:f>
              <c:numCache>
                <c:formatCode>General</c:formatCode>
                <c:ptCount val="225"/>
                <c:pt idx="0">
                  <c:v>1790</c:v>
                </c:pt>
                <c:pt idx="1">
                  <c:v>1800</c:v>
                </c:pt>
                <c:pt idx="2">
                  <c:v>1801</c:v>
                </c:pt>
                <c:pt idx="3">
                  <c:v>1802</c:v>
                </c:pt>
                <c:pt idx="4">
                  <c:v>1803</c:v>
                </c:pt>
                <c:pt idx="5">
                  <c:v>1804</c:v>
                </c:pt>
                <c:pt idx="6">
                  <c:v>1805</c:v>
                </c:pt>
                <c:pt idx="7">
                  <c:v>1806</c:v>
                </c:pt>
                <c:pt idx="8">
                  <c:v>1807</c:v>
                </c:pt>
                <c:pt idx="9">
                  <c:v>1808</c:v>
                </c:pt>
                <c:pt idx="10">
                  <c:v>1809</c:v>
                </c:pt>
                <c:pt idx="11">
                  <c:v>1810</c:v>
                </c:pt>
                <c:pt idx="12">
                  <c:v>1811</c:v>
                </c:pt>
                <c:pt idx="13">
                  <c:v>1812</c:v>
                </c:pt>
                <c:pt idx="14">
                  <c:v>1813</c:v>
                </c:pt>
                <c:pt idx="15">
                  <c:v>1814</c:v>
                </c:pt>
                <c:pt idx="16">
                  <c:v>1815</c:v>
                </c:pt>
                <c:pt idx="17">
                  <c:v>1816</c:v>
                </c:pt>
                <c:pt idx="18">
                  <c:v>1817</c:v>
                </c:pt>
                <c:pt idx="19">
                  <c:v>1818</c:v>
                </c:pt>
                <c:pt idx="20">
                  <c:v>1819</c:v>
                </c:pt>
                <c:pt idx="21">
                  <c:v>1820</c:v>
                </c:pt>
                <c:pt idx="22">
                  <c:v>1821</c:v>
                </c:pt>
                <c:pt idx="23">
                  <c:v>1822</c:v>
                </c:pt>
                <c:pt idx="24">
                  <c:v>1823</c:v>
                </c:pt>
                <c:pt idx="25">
                  <c:v>1824</c:v>
                </c:pt>
                <c:pt idx="26">
                  <c:v>1825</c:v>
                </c:pt>
                <c:pt idx="27">
                  <c:v>1826</c:v>
                </c:pt>
                <c:pt idx="28">
                  <c:v>1827</c:v>
                </c:pt>
                <c:pt idx="29">
                  <c:v>1828</c:v>
                </c:pt>
                <c:pt idx="30">
                  <c:v>1829</c:v>
                </c:pt>
                <c:pt idx="31">
                  <c:v>1830</c:v>
                </c:pt>
                <c:pt idx="32">
                  <c:v>1831</c:v>
                </c:pt>
                <c:pt idx="33">
                  <c:v>1832</c:v>
                </c:pt>
                <c:pt idx="34">
                  <c:v>1833</c:v>
                </c:pt>
                <c:pt idx="35">
                  <c:v>1834</c:v>
                </c:pt>
                <c:pt idx="36">
                  <c:v>1835</c:v>
                </c:pt>
                <c:pt idx="37">
                  <c:v>1836</c:v>
                </c:pt>
                <c:pt idx="38">
                  <c:v>1837</c:v>
                </c:pt>
                <c:pt idx="39">
                  <c:v>1838</c:v>
                </c:pt>
                <c:pt idx="40">
                  <c:v>1839</c:v>
                </c:pt>
                <c:pt idx="41">
                  <c:v>1840</c:v>
                </c:pt>
                <c:pt idx="42">
                  <c:v>1841</c:v>
                </c:pt>
                <c:pt idx="43">
                  <c:v>1842</c:v>
                </c:pt>
                <c:pt idx="44">
                  <c:v>1843</c:v>
                </c:pt>
                <c:pt idx="45">
                  <c:v>1844</c:v>
                </c:pt>
                <c:pt idx="46">
                  <c:v>1845</c:v>
                </c:pt>
                <c:pt idx="47">
                  <c:v>1846</c:v>
                </c:pt>
                <c:pt idx="48">
                  <c:v>1847</c:v>
                </c:pt>
                <c:pt idx="49">
                  <c:v>1848</c:v>
                </c:pt>
                <c:pt idx="50">
                  <c:v>1849</c:v>
                </c:pt>
                <c:pt idx="51">
                  <c:v>1850</c:v>
                </c:pt>
                <c:pt idx="52">
                  <c:v>1851</c:v>
                </c:pt>
                <c:pt idx="53">
                  <c:v>1852</c:v>
                </c:pt>
                <c:pt idx="54">
                  <c:v>1853</c:v>
                </c:pt>
                <c:pt idx="55">
                  <c:v>1854</c:v>
                </c:pt>
                <c:pt idx="56">
                  <c:v>1855</c:v>
                </c:pt>
                <c:pt idx="57">
                  <c:v>1856</c:v>
                </c:pt>
                <c:pt idx="58">
                  <c:v>1857</c:v>
                </c:pt>
                <c:pt idx="59">
                  <c:v>1858</c:v>
                </c:pt>
                <c:pt idx="60">
                  <c:v>1859</c:v>
                </c:pt>
                <c:pt idx="61">
                  <c:v>1860</c:v>
                </c:pt>
                <c:pt idx="62">
                  <c:v>1861</c:v>
                </c:pt>
                <c:pt idx="63">
                  <c:v>1862</c:v>
                </c:pt>
                <c:pt idx="64">
                  <c:v>1863</c:v>
                </c:pt>
                <c:pt idx="65">
                  <c:v>1864</c:v>
                </c:pt>
                <c:pt idx="66">
                  <c:v>1865</c:v>
                </c:pt>
                <c:pt idx="67">
                  <c:v>1866</c:v>
                </c:pt>
                <c:pt idx="68">
                  <c:v>1867</c:v>
                </c:pt>
                <c:pt idx="69">
                  <c:v>1868</c:v>
                </c:pt>
                <c:pt idx="70">
                  <c:v>1869</c:v>
                </c:pt>
                <c:pt idx="71">
                  <c:v>1870</c:v>
                </c:pt>
                <c:pt idx="72">
                  <c:v>1871</c:v>
                </c:pt>
                <c:pt idx="73">
                  <c:v>1872</c:v>
                </c:pt>
                <c:pt idx="74">
                  <c:v>1873</c:v>
                </c:pt>
                <c:pt idx="75">
                  <c:v>1874</c:v>
                </c:pt>
                <c:pt idx="76">
                  <c:v>1875</c:v>
                </c:pt>
                <c:pt idx="77">
                  <c:v>1876</c:v>
                </c:pt>
                <c:pt idx="78">
                  <c:v>1877</c:v>
                </c:pt>
                <c:pt idx="79">
                  <c:v>1878</c:v>
                </c:pt>
                <c:pt idx="80">
                  <c:v>1879</c:v>
                </c:pt>
                <c:pt idx="81">
                  <c:v>1880</c:v>
                </c:pt>
                <c:pt idx="82">
                  <c:v>1881</c:v>
                </c:pt>
                <c:pt idx="83">
                  <c:v>1882</c:v>
                </c:pt>
                <c:pt idx="84">
                  <c:v>1883</c:v>
                </c:pt>
                <c:pt idx="85">
                  <c:v>1884</c:v>
                </c:pt>
                <c:pt idx="86">
                  <c:v>1885</c:v>
                </c:pt>
                <c:pt idx="87">
                  <c:v>1886</c:v>
                </c:pt>
                <c:pt idx="88">
                  <c:v>1887</c:v>
                </c:pt>
                <c:pt idx="89">
                  <c:v>1888</c:v>
                </c:pt>
                <c:pt idx="90">
                  <c:v>1889</c:v>
                </c:pt>
                <c:pt idx="91">
                  <c:v>1890</c:v>
                </c:pt>
                <c:pt idx="92">
                  <c:v>1891</c:v>
                </c:pt>
                <c:pt idx="93">
                  <c:v>1892</c:v>
                </c:pt>
                <c:pt idx="94">
                  <c:v>1893</c:v>
                </c:pt>
                <c:pt idx="95">
                  <c:v>1894</c:v>
                </c:pt>
                <c:pt idx="96">
                  <c:v>1895</c:v>
                </c:pt>
                <c:pt idx="97">
                  <c:v>1896</c:v>
                </c:pt>
                <c:pt idx="98">
                  <c:v>1897</c:v>
                </c:pt>
                <c:pt idx="99">
                  <c:v>1898</c:v>
                </c:pt>
                <c:pt idx="100">
                  <c:v>1899</c:v>
                </c:pt>
                <c:pt idx="101">
                  <c:v>1900</c:v>
                </c:pt>
                <c:pt idx="102">
                  <c:v>1901</c:v>
                </c:pt>
                <c:pt idx="103">
                  <c:v>1902</c:v>
                </c:pt>
                <c:pt idx="104">
                  <c:v>1903</c:v>
                </c:pt>
                <c:pt idx="105">
                  <c:v>1904</c:v>
                </c:pt>
                <c:pt idx="106">
                  <c:v>1905</c:v>
                </c:pt>
                <c:pt idx="107">
                  <c:v>1906</c:v>
                </c:pt>
                <c:pt idx="108">
                  <c:v>1907</c:v>
                </c:pt>
                <c:pt idx="109">
                  <c:v>1908</c:v>
                </c:pt>
                <c:pt idx="110">
                  <c:v>1909</c:v>
                </c:pt>
                <c:pt idx="111">
                  <c:v>1910</c:v>
                </c:pt>
                <c:pt idx="112">
                  <c:v>1911</c:v>
                </c:pt>
                <c:pt idx="113">
                  <c:v>1912</c:v>
                </c:pt>
                <c:pt idx="114">
                  <c:v>1913</c:v>
                </c:pt>
                <c:pt idx="115">
                  <c:v>1914</c:v>
                </c:pt>
                <c:pt idx="116">
                  <c:v>1915</c:v>
                </c:pt>
                <c:pt idx="117">
                  <c:v>1916</c:v>
                </c:pt>
                <c:pt idx="118">
                  <c:v>1917</c:v>
                </c:pt>
                <c:pt idx="119">
                  <c:v>1918</c:v>
                </c:pt>
                <c:pt idx="120">
                  <c:v>1919</c:v>
                </c:pt>
                <c:pt idx="121">
                  <c:v>1920</c:v>
                </c:pt>
                <c:pt idx="122">
                  <c:v>1921</c:v>
                </c:pt>
                <c:pt idx="123">
                  <c:v>1922</c:v>
                </c:pt>
                <c:pt idx="124">
                  <c:v>1923</c:v>
                </c:pt>
                <c:pt idx="125">
                  <c:v>1924</c:v>
                </c:pt>
                <c:pt idx="126">
                  <c:v>1925</c:v>
                </c:pt>
                <c:pt idx="127">
                  <c:v>1926</c:v>
                </c:pt>
                <c:pt idx="128">
                  <c:v>1927</c:v>
                </c:pt>
                <c:pt idx="129">
                  <c:v>1928</c:v>
                </c:pt>
                <c:pt idx="130">
                  <c:v>1929</c:v>
                </c:pt>
                <c:pt idx="131">
                  <c:v>1930</c:v>
                </c:pt>
                <c:pt idx="132">
                  <c:v>1931</c:v>
                </c:pt>
                <c:pt idx="133">
                  <c:v>1932</c:v>
                </c:pt>
                <c:pt idx="134">
                  <c:v>1933</c:v>
                </c:pt>
                <c:pt idx="135">
                  <c:v>1934</c:v>
                </c:pt>
                <c:pt idx="136">
                  <c:v>1935</c:v>
                </c:pt>
                <c:pt idx="137">
                  <c:v>1936</c:v>
                </c:pt>
                <c:pt idx="138">
                  <c:v>1937</c:v>
                </c:pt>
                <c:pt idx="139">
                  <c:v>1938</c:v>
                </c:pt>
                <c:pt idx="140">
                  <c:v>1939</c:v>
                </c:pt>
                <c:pt idx="141">
                  <c:v>1940</c:v>
                </c:pt>
                <c:pt idx="142">
                  <c:v>1941</c:v>
                </c:pt>
                <c:pt idx="143">
                  <c:v>1942</c:v>
                </c:pt>
                <c:pt idx="144">
                  <c:v>1943</c:v>
                </c:pt>
                <c:pt idx="145">
                  <c:v>1944</c:v>
                </c:pt>
                <c:pt idx="146">
                  <c:v>1945</c:v>
                </c:pt>
                <c:pt idx="147">
                  <c:v>1946</c:v>
                </c:pt>
                <c:pt idx="148">
                  <c:v>1947</c:v>
                </c:pt>
                <c:pt idx="149">
                  <c:v>1948</c:v>
                </c:pt>
                <c:pt idx="150">
                  <c:v>1949</c:v>
                </c:pt>
                <c:pt idx="151">
                  <c:v>1950</c:v>
                </c:pt>
                <c:pt idx="152">
                  <c:v>1951</c:v>
                </c:pt>
                <c:pt idx="153">
                  <c:v>1952</c:v>
                </c:pt>
                <c:pt idx="154">
                  <c:v>1953</c:v>
                </c:pt>
                <c:pt idx="155">
                  <c:v>1954</c:v>
                </c:pt>
                <c:pt idx="156">
                  <c:v>1955</c:v>
                </c:pt>
                <c:pt idx="157">
                  <c:v>1956</c:v>
                </c:pt>
                <c:pt idx="158">
                  <c:v>1957</c:v>
                </c:pt>
                <c:pt idx="159">
                  <c:v>1958</c:v>
                </c:pt>
                <c:pt idx="160">
                  <c:v>1959</c:v>
                </c:pt>
                <c:pt idx="161">
                  <c:v>1960</c:v>
                </c:pt>
                <c:pt idx="162">
                  <c:v>1961</c:v>
                </c:pt>
                <c:pt idx="163">
                  <c:v>1962</c:v>
                </c:pt>
                <c:pt idx="164">
                  <c:v>1963</c:v>
                </c:pt>
                <c:pt idx="165">
                  <c:v>1964</c:v>
                </c:pt>
                <c:pt idx="166">
                  <c:v>1965</c:v>
                </c:pt>
                <c:pt idx="167">
                  <c:v>1966</c:v>
                </c:pt>
                <c:pt idx="168">
                  <c:v>1967</c:v>
                </c:pt>
                <c:pt idx="169">
                  <c:v>1968</c:v>
                </c:pt>
                <c:pt idx="170">
                  <c:v>1969</c:v>
                </c:pt>
                <c:pt idx="171">
                  <c:v>1970</c:v>
                </c:pt>
                <c:pt idx="172">
                  <c:v>1971</c:v>
                </c:pt>
                <c:pt idx="173">
                  <c:v>1972</c:v>
                </c:pt>
                <c:pt idx="174">
                  <c:v>1973</c:v>
                </c:pt>
                <c:pt idx="175">
                  <c:v>1974</c:v>
                </c:pt>
                <c:pt idx="176">
                  <c:v>1975</c:v>
                </c:pt>
                <c:pt idx="177">
                  <c:v>1976</c:v>
                </c:pt>
                <c:pt idx="178">
                  <c:v>1977</c:v>
                </c:pt>
                <c:pt idx="179">
                  <c:v>1978</c:v>
                </c:pt>
                <c:pt idx="180">
                  <c:v>1979</c:v>
                </c:pt>
                <c:pt idx="181">
                  <c:v>1980</c:v>
                </c:pt>
                <c:pt idx="182">
                  <c:v>1981</c:v>
                </c:pt>
                <c:pt idx="183">
                  <c:v>1982</c:v>
                </c:pt>
                <c:pt idx="184">
                  <c:v>1983</c:v>
                </c:pt>
                <c:pt idx="185">
                  <c:v>1984</c:v>
                </c:pt>
                <c:pt idx="186">
                  <c:v>1985</c:v>
                </c:pt>
                <c:pt idx="187">
                  <c:v>1986</c:v>
                </c:pt>
                <c:pt idx="188">
                  <c:v>1987</c:v>
                </c:pt>
                <c:pt idx="189">
                  <c:v>1988</c:v>
                </c:pt>
                <c:pt idx="190">
                  <c:v>1989</c:v>
                </c:pt>
                <c:pt idx="191">
                  <c:v>1990</c:v>
                </c:pt>
                <c:pt idx="192">
                  <c:v>1991</c:v>
                </c:pt>
                <c:pt idx="193">
                  <c:v>1992</c:v>
                </c:pt>
                <c:pt idx="194">
                  <c:v>1993</c:v>
                </c:pt>
                <c:pt idx="195">
                  <c:v>1994</c:v>
                </c:pt>
                <c:pt idx="196">
                  <c:v>1995</c:v>
                </c:pt>
                <c:pt idx="197">
                  <c:v>1996</c:v>
                </c:pt>
                <c:pt idx="198">
                  <c:v>1997</c:v>
                </c:pt>
                <c:pt idx="199">
                  <c:v>1998</c:v>
                </c:pt>
                <c:pt idx="200">
                  <c:v>1999</c:v>
                </c:pt>
                <c:pt idx="201">
                  <c:v>2000</c:v>
                </c:pt>
                <c:pt idx="202">
                  <c:v>2001</c:v>
                </c:pt>
                <c:pt idx="203">
                  <c:v>2002</c:v>
                </c:pt>
                <c:pt idx="204">
                  <c:v>2003</c:v>
                </c:pt>
                <c:pt idx="205">
                  <c:v>2004</c:v>
                </c:pt>
                <c:pt idx="206">
                  <c:v>2005</c:v>
                </c:pt>
                <c:pt idx="207">
                  <c:v>2006</c:v>
                </c:pt>
                <c:pt idx="208">
                  <c:v>2007</c:v>
                </c:pt>
                <c:pt idx="209">
                  <c:v>2008</c:v>
                </c:pt>
                <c:pt idx="210">
                  <c:v>2009</c:v>
                </c:pt>
                <c:pt idx="211">
                  <c:v>2010</c:v>
                </c:pt>
                <c:pt idx="212">
                  <c:v>2011</c:v>
                </c:pt>
                <c:pt idx="213">
                  <c:v>2012</c:v>
                </c:pt>
                <c:pt idx="214">
                  <c:v>2013</c:v>
                </c:pt>
                <c:pt idx="215">
                  <c:v>2014</c:v>
                </c:pt>
                <c:pt idx="216">
                  <c:v>2015</c:v>
                </c:pt>
                <c:pt idx="217">
                  <c:v>2016</c:v>
                </c:pt>
                <c:pt idx="218">
                  <c:v>2017</c:v>
                </c:pt>
                <c:pt idx="219">
                  <c:v>2018</c:v>
                </c:pt>
                <c:pt idx="220">
                  <c:v>2019</c:v>
                </c:pt>
                <c:pt idx="221">
                  <c:v>2020</c:v>
                </c:pt>
                <c:pt idx="222">
                  <c:v>2021</c:v>
                </c:pt>
                <c:pt idx="223">
                  <c:v>2022</c:v>
                </c:pt>
                <c:pt idx="224">
                  <c:v>2023</c:v>
                </c:pt>
              </c:numCache>
            </c:numRef>
          </c:cat>
          <c:val>
            <c:numRef>
              <c:f>[1]population!$E$2:$E$226</c:f>
              <c:numCache>
                <c:formatCode>General</c:formatCode>
                <c:ptCount val="225"/>
                <c:pt idx="0">
                  <c:v>6.1609239999999996</c:v>
                </c:pt>
                <c:pt idx="1">
                  <c:v>6</c:v>
                </c:pt>
                <c:pt idx="2">
                  <c:v>6.0268290000000002</c:v>
                </c:pt>
                <c:pt idx="3">
                  <c:v>6.0537780000000003</c:v>
                </c:pt>
                <c:pt idx="4">
                  <c:v>6.0808479999999996</c:v>
                </c:pt>
                <c:pt idx="5">
                  <c:v>6.1080389999999998</c:v>
                </c:pt>
                <c:pt idx="6">
                  <c:v>6.135351</c:v>
                </c:pt>
                <c:pt idx="7">
                  <c:v>6.1627850000000004</c:v>
                </c:pt>
                <c:pt idx="8">
                  <c:v>6.1903420000000002</c:v>
                </c:pt>
                <c:pt idx="9">
                  <c:v>6.2180220000000004</c:v>
                </c:pt>
                <c:pt idx="10">
                  <c:v>6.2458260000000001</c:v>
                </c:pt>
                <c:pt idx="11">
                  <c:v>6.2738800000000001</c:v>
                </c:pt>
                <c:pt idx="12">
                  <c:v>6.3019340000000001</c:v>
                </c:pt>
                <c:pt idx="13">
                  <c:v>6.3301129999999999</c:v>
                </c:pt>
                <c:pt idx="14">
                  <c:v>6.3584180000000003</c:v>
                </c:pt>
                <c:pt idx="15">
                  <c:v>6.3868499999999999</c:v>
                </c:pt>
                <c:pt idx="16">
                  <c:v>6.4154090000000004</c:v>
                </c:pt>
                <c:pt idx="17">
                  <c:v>6.4440949999999999</c:v>
                </c:pt>
                <c:pt idx="18">
                  <c:v>6.4729099999999997</c:v>
                </c:pt>
                <c:pt idx="19">
                  <c:v>6.5018539999999998</c:v>
                </c:pt>
                <c:pt idx="20">
                  <c:v>6.5309299999999997</c:v>
                </c:pt>
                <c:pt idx="21">
                  <c:v>6.5601390000000004</c:v>
                </c:pt>
                <c:pt idx="22">
                  <c:v>6.5894820000000003</c:v>
                </c:pt>
                <c:pt idx="23">
                  <c:v>6.6189580000000001</c:v>
                </c:pt>
                <c:pt idx="24">
                  <c:v>6.6485700000000003</c:v>
                </c:pt>
                <c:pt idx="25">
                  <c:v>6.6783140000000003</c:v>
                </c:pt>
                <c:pt idx="26">
                  <c:v>6.7081910000000002</c:v>
                </c:pt>
                <c:pt idx="27">
                  <c:v>6.7382010000000001</c:v>
                </c:pt>
                <c:pt idx="28">
                  <c:v>6.7683460000000002</c:v>
                </c:pt>
                <c:pt idx="29">
                  <c:v>6.7986259999999996</c:v>
                </c:pt>
                <c:pt idx="30">
                  <c:v>6.8290410000000001</c:v>
                </c:pt>
                <c:pt idx="31">
                  <c:v>6.8595920000000001</c:v>
                </c:pt>
                <c:pt idx="32">
                  <c:v>6.8902799999999997</c:v>
                </c:pt>
                <c:pt idx="33">
                  <c:v>6.9211049999999998</c:v>
                </c:pt>
                <c:pt idx="34">
                  <c:v>6.9520689999999998</c:v>
                </c:pt>
                <c:pt idx="35">
                  <c:v>6.9831700000000003</c:v>
                </c:pt>
                <c:pt idx="36">
                  <c:v>7.014411</c:v>
                </c:pt>
                <c:pt idx="37">
                  <c:v>7.0457910000000004</c:v>
                </c:pt>
                <c:pt idx="38">
                  <c:v>7.077312</c:v>
                </c:pt>
                <c:pt idx="39">
                  <c:v>7.1089739999999999</c:v>
                </c:pt>
                <c:pt idx="40">
                  <c:v>7.1407780000000001</c:v>
                </c:pt>
                <c:pt idx="41">
                  <c:v>7.1727239999999997</c:v>
                </c:pt>
                <c:pt idx="42">
                  <c:v>7.2048129999999997</c:v>
                </c:pt>
                <c:pt idx="43">
                  <c:v>7.2370450000000002</c:v>
                </c:pt>
                <c:pt idx="44">
                  <c:v>7.2694210000000004</c:v>
                </c:pt>
                <c:pt idx="45">
                  <c:v>7.3019429999999996</c:v>
                </c:pt>
                <c:pt idx="46">
                  <c:v>7.3346099999999996</c:v>
                </c:pt>
                <c:pt idx="47">
                  <c:v>7.3674229999999996</c:v>
                </c:pt>
                <c:pt idx="48">
                  <c:v>7.4003829999999997</c:v>
                </c:pt>
                <c:pt idx="49">
                  <c:v>7.4334899999999999</c:v>
                </c:pt>
                <c:pt idx="50">
                  <c:v>7.468693</c:v>
                </c:pt>
                <c:pt idx="51">
                  <c:v>7.5060130000000003</c:v>
                </c:pt>
                <c:pt idx="52">
                  <c:v>7.5473980000000003</c:v>
                </c:pt>
                <c:pt idx="53">
                  <c:v>7.5909630000000003</c:v>
                </c:pt>
                <c:pt idx="54">
                  <c:v>7.63673</c:v>
                </c:pt>
                <c:pt idx="55">
                  <c:v>7.6827730000000001</c:v>
                </c:pt>
                <c:pt idx="56">
                  <c:v>7.7290929999999998</c:v>
                </c:pt>
                <c:pt idx="57">
                  <c:v>7.7756910000000001</c:v>
                </c:pt>
                <c:pt idx="58">
                  <c:v>7.8225699999999998</c:v>
                </c:pt>
                <c:pt idx="59">
                  <c:v>7.8697309999999998</c:v>
                </c:pt>
                <c:pt idx="60">
                  <c:v>7.9171760000000004</c:v>
                </c:pt>
                <c:pt idx="61">
                  <c:v>7.964906</c:v>
                </c:pt>
                <c:pt idx="62">
                  <c:v>8.0129239999999999</c:v>
                </c:pt>
                <c:pt idx="63">
                  <c:v>8.0612300000000001</c:v>
                </c:pt>
                <c:pt idx="64">
                  <c:v>8.1098269999999992</c:v>
                </c:pt>
                <c:pt idx="65">
                  <c:v>8.1587169999999993</c:v>
                </c:pt>
                <c:pt idx="66">
                  <c:v>8.2079009999999997</c:v>
                </c:pt>
                <c:pt idx="67">
                  <c:v>8.2573810000000005</c:v>
                </c:pt>
                <c:pt idx="68">
                  <c:v>8.3071579999999994</c:v>
                </c:pt>
                <c:pt idx="69">
                  <c:v>8.3572349999999993</c:v>
                </c:pt>
                <c:pt idx="70">
                  <c:v>8.4035449999999994</c:v>
                </c:pt>
                <c:pt idx="71">
                  <c:v>8.4460470000000001</c:v>
                </c:pt>
                <c:pt idx="72">
                  <c:v>8.4847049999999999</c:v>
                </c:pt>
                <c:pt idx="73">
                  <c:v>8.5194790000000005</c:v>
                </c:pt>
                <c:pt idx="74">
                  <c:v>8.5503289999999996</c:v>
                </c:pt>
                <c:pt idx="75">
                  <c:v>8.5812899999999992</c:v>
                </c:pt>
                <c:pt idx="76">
                  <c:v>8.6123619999999992</c:v>
                </c:pt>
                <c:pt idx="77">
                  <c:v>8.6435469999999999</c:v>
                </c:pt>
                <c:pt idx="78">
                  <c:v>8.6748440000000002</c:v>
                </c:pt>
                <c:pt idx="79">
                  <c:v>8.7062530000000002</c:v>
                </c:pt>
                <c:pt idx="80">
                  <c:v>8.7377760000000002</c:v>
                </c:pt>
                <c:pt idx="81">
                  <c:v>8.7694130000000001</c:v>
                </c:pt>
                <c:pt idx="82">
                  <c:v>8.8011630000000007</c:v>
                </c:pt>
                <c:pt idx="83">
                  <c:v>8.8330280000000005</c:v>
                </c:pt>
                <c:pt idx="84">
                  <c:v>8.8650070000000003</c:v>
                </c:pt>
                <c:pt idx="85">
                  <c:v>8.8971020000000003</c:v>
                </c:pt>
                <c:pt idx="86">
                  <c:v>8.9293130000000005</c:v>
                </c:pt>
                <c:pt idx="87">
                  <c:v>8.9616389999999999</c:v>
                </c:pt>
                <c:pt idx="88">
                  <c:v>8.9940820000000006</c:v>
                </c:pt>
                <c:pt idx="89">
                  <c:v>9.0266420000000007</c:v>
                </c:pt>
                <c:pt idx="90">
                  <c:v>9.0724549999999997</c:v>
                </c:pt>
                <c:pt idx="91">
                  <c:v>9.1317149999999998</c:v>
                </c:pt>
                <c:pt idx="92">
                  <c:v>9.2046170000000007</c:v>
                </c:pt>
                <c:pt idx="93">
                  <c:v>9.2913619999999995</c:v>
                </c:pt>
                <c:pt idx="94">
                  <c:v>9.3921480000000006</c:v>
                </c:pt>
                <c:pt idx="95">
                  <c:v>9.4940270000000009</c:v>
                </c:pt>
                <c:pt idx="96">
                  <c:v>9.5970099999999992</c:v>
                </c:pt>
                <c:pt idx="97">
                  <c:v>9.7011099999999999</c:v>
                </c:pt>
                <c:pt idx="98">
                  <c:v>9.8063380000000002</c:v>
                </c:pt>
                <c:pt idx="99">
                  <c:v>9.9127069999999993</c:v>
                </c:pt>
                <c:pt idx="100">
                  <c:v>10.018062</c:v>
                </c:pt>
                <c:pt idx="101">
                  <c:v>10.12237</c:v>
                </c:pt>
                <c:pt idx="102">
                  <c:v>10.225598</c:v>
                </c:pt>
                <c:pt idx="103">
                  <c:v>10.327712</c:v>
                </c:pt>
                <c:pt idx="104">
                  <c:v>10.428677</c:v>
                </c:pt>
                <c:pt idx="105">
                  <c:v>10.530628</c:v>
                </c:pt>
                <c:pt idx="106">
                  <c:v>10.633576</c:v>
                </c:pt>
                <c:pt idx="107">
                  <c:v>10.737529</c:v>
                </c:pt>
                <c:pt idx="108">
                  <c:v>10.842498000000001</c:v>
                </c:pt>
                <c:pt idx="109">
                  <c:v>10.948492</c:v>
                </c:pt>
                <c:pt idx="110">
                  <c:v>10.990047000000001</c:v>
                </c:pt>
                <c:pt idx="111">
                  <c:v>10.967798</c:v>
                </c:pt>
                <c:pt idx="112">
                  <c:v>10.88236</c:v>
                </c:pt>
                <c:pt idx="113">
                  <c:v>10.734332</c:v>
                </c:pt>
                <c:pt idx="114">
                  <c:v>10.524293999999999</c:v>
                </c:pt>
                <c:pt idx="115">
                  <c:v>10.318365</c:v>
                </c:pt>
                <c:pt idx="116">
                  <c:v>10.116464000000001</c:v>
                </c:pt>
                <c:pt idx="117">
                  <c:v>9.9185140000000001</c:v>
                </c:pt>
                <c:pt idx="118">
                  <c:v>9.7244360000000007</c:v>
                </c:pt>
                <c:pt idx="119">
                  <c:v>9.5317600000000002</c:v>
                </c:pt>
                <c:pt idx="120">
                  <c:v>9.4416770000000003</c:v>
                </c:pt>
                <c:pt idx="121">
                  <c:v>9.4555249999999997</c:v>
                </c:pt>
                <c:pt idx="122">
                  <c:v>9.5747339999999994</c:v>
                </c:pt>
                <c:pt idx="123">
                  <c:v>9.8008199999999999</c:v>
                </c:pt>
                <c:pt idx="124">
                  <c:v>10.135396</c:v>
                </c:pt>
                <c:pt idx="125">
                  <c:v>10.481394</c:v>
                </c:pt>
                <c:pt idx="126">
                  <c:v>10.839204000000001</c:v>
                </c:pt>
                <c:pt idx="127">
                  <c:v>11.209228</c:v>
                </c:pt>
                <c:pt idx="128">
                  <c:v>11.591884</c:v>
                </c:pt>
                <c:pt idx="129">
                  <c:v>11.987603</c:v>
                </c:pt>
                <c:pt idx="130">
                  <c:v>12.354653000000001</c:v>
                </c:pt>
                <c:pt idx="131">
                  <c:v>12.69131</c:v>
                </c:pt>
                <c:pt idx="132">
                  <c:v>12.995777</c:v>
                </c:pt>
                <c:pt idx="133">
                  <c:v>13.266185999999999</c:v>
                </c:pt>
                <c:pt idx="134">
                  <c:v>13.500586</c:v>
                </c:pt>
                <c:pt idx="135">
                  <c:v>13.739127999999999</c:v>
                </c:pt>
                <c:pt idx="136">
                  <c:v>13.981885</c:v>
                </c:pt>
                <c:pt idx="137">
                  <c:v>14.228930999999999</c:v>
                </c:pt>
                <c:pt idx="138">
                  <c:v>14.480343</c:v>
                </c:pt>
                <c:pt idx="139">
                  <c:v>14.736196</c:v>
                </c:pt>
                <c:pt idx="140">
                  <c:v>14.969196999999999</c:v>
                </c:pt>
                <c:pt idx="141">
                  <c:v>15.178703000000001</c:v>
                </c:pt>
                <c:pt idx="142">
                  <c:v>15.364058999999999</c:v>
                </c:pt>
                <c:pt idx="143">
                  <c:v>15.524597</c:v>
                </c:pt>
                <c:pt idx="144">
                  <c:v>15.659632999999999</c:v>
                </c:pt>
                <c:pt idx="145">
                  <c:v>15.795843</c:v>
                </c:pt>
                <c:pt idx="146">
                  <c:v>15.933237999999999</c:v>
                </c:pt>
                <c:pt idx="147">
                  <c:v>16.071828</c:v>
                </c:pt>
                <c:pt idx="148">
                  <c:v>16.211624</c:v>
                </c:pt>
                <c:pt idx="149">
                  <c:v>16.352636</c:v>
                </c:pt>
                <c:pt idx="150">
                  <c:v>16.558920000000001</c:v>
                </c:pt>
                <c:pt idx="151">
                  <c:v>16.510553000000002</c:v>
                </c:pt>
                <c:pt idx="152">
                  <c:v>16.921281</c:v>
                </c:pt>
                <c:pt idx="153">
                  <c:v>17.344434</c:v>
                </c:pt>
                <c:pt idx="154">
                  <c:v>17.778109000000001</c:v>
                </c:pt>
                <c:pt idx="155">
                  <c:v>18.226205</c:v>
                </c:pt>
                <c:pt idx="156">
                  <c:v>18.700800000000001</c:v>
                </c:pt>
                <c:pt idx="157">
                  <c:v>19.204391000000001</c:v>
                </c:pt>
                <c:pt idx="158">
                  <c:v>19.726844</c:v>
                </c:pt>
                <c:pt idx="159">
                  <c:v>20.26651</c:v>
                </c:pt>
                <c:pt idx="160">
                  <c:v>20.846778</c:v>
                </c:pt>
                <c:pt idx="161">
                  <c:v>21.470433</c:v>
                </c:pt>
                <c:pt idx="162">
                  <c:v>22.125729</c:v>
                </c:pt>
                <c:pt idx="163">
                  <c:v>22.807908000000001</c:v>
                </c:pt>
                <c:pt idx="164">
                  <c:v>23.519007999999999</c:v>
                </c:pt>
                <c:pt idx="165">
                  <c:v>24.262862999999999</c:v>
                </c:pt>
                <c:pt idx="166">
                  <c:v>25.036981999999998</c:v>
                </c:pt>
                <c:pt idx="167">
                  <c:v>25.829273000000001</c:v>
                </c:pt>
                <c:pt idx="168">
                  <c:v>26.628430999999999</c:v>
                </c:pt>
                <c:pt idx="169">
                  <c:v>27.437390000000001</c:v>
                </c:pt>
                <c:pt idx="170">
                  <c:v>28.273481</c:v>
                </c:pt>
                <c:pt idx="171">
                  <c:v>29.145098999999998</c:v>
                </c:pt>
                <c:pt idx="172">
                  <c:v>30.029069</c:v>
                </c:pt>
                <c:pt idx="173">
                  <c:v>30.921177</c:v>
                </c:pt>
                <c:pt idx="174">
                  <c:v>31.839835999999998</c:v>
                </c:pt>
                <c:pt idx="175">
                  <c:v>32.796455000000002</c:v>
                </c:pt>
                <c:pt idx="176">
                  <c:v>33.802973000000001</c:v>
                </c:pt>
                <c:pt idx="177">
                  <c:v>34.837282999999999</c:v>
                </c:pt>
                <c:pt idx="178">
                  <c:v>35.93318</c:v>
                </c:pt>
                <c:pt idx="179">
                  <c:v>37.126533999999999</c:v>
                </c:pt>
                <c:pt idx="180">
                  <c:v>38.424956000000002</c:v>
                </c:pt>
                <c:pt idx="181">
                  <c:v>39.842323999999998</c:v>
                </c:pt>
                <c:pt idx="182">
                  <c:v>41.989316000000002</c:v>
                </c:pt>
                <c:pt idx="183">
                  <c:v>44.272142000000002</c:v>
                </c:pt>
                <c:pt idx="184">
                  <c:v>46.029541000000002</c:v>
                </c:pt>
                <c:pt idx="185">
                  <c:v>47.793998999999999</c:v>
                </c:pt>
                <c:pt idx="186">
                  <c:v>49.582287999999998</c:v>
                </c:pt>
                <c:pt idx="187">
                  <c:v>51.446047</c:v>
                </c:pt>
                <c:pt idx="188">
                  <c:v>53.323492999999999</c:v>
                </c:pt>
                <c:pt idx="189">
                  <c:v>55.072693999999998</c:v>
                </c:pt>
                <c:pt idx="190">
                  <c:v>56.704918999999997</c:v>
                </c:pt>
                <c:pt idx="191">
                  <c:v>58.380096999999999</c:v>
                </c:pt>
                <c:pt idx="192">
                  <c:v>59.986930999999998</c:v>
                </c:pt>
                <c:pt idx="193">
                  <c:v>61.184981999999998</c:v>
                </c:pt>
                <c:pt idx="194">
                  <c:v>61.403548000000001</c:v>
                </c:pt>
                <c:pt idx="195">
                  <c:v>61.520597000000002</c:v>
                </c:pt>
                <c:pt idx="196">
                  <c:v>62.205570999999999</c:v>
                </c:pt>
                <c:pt idx="197">
                  <c:v>62.881295999999999</c:v>
                </c:pt>
                <c:pt idx="198">
                  <c:v>63.639637</c:v>
                </c:pt>
                <c:pt idx="199">
                  <c:v>64.519865999999993</c:v>
                </c:pt>
                <c:pt idx="200">
                  <c:v>65.445389000000006</c:v>
                </c:pt>
                <c:pt idx="201">
                  <c:v>66.418661999999998</c:v>
                </c:pt>
                <c:pt idx="202">
                  <c:v>67.452003000000005</c:v>
                </c:pt>
                <c:pt idx="203">
                  <c:v>68.011315999999994</c:v>
                </c:pt>
                <c:pt idx="204">
                  <c:v>68.769345000000001</c:v>
                </c:pt>
                <c:pt idx="205">
                  <c:v>70.256315999999998</c:v>
                </c:pt>
                <c:pt idx="206">
                  <c:v>71.828456000000003</c:v>
                </c:pt>
                <c:pt idx="207">
                  <c:v>73.392746000000002</c:v>
                </c:pt>
                <c:pt idx="208">
                  <c:v>74.602645999999993</c:v>
                </c:pt>
                <c:pt idx="209">
                  <c:v>75.514200000000002</c:v>
                </c:pt>
                <c:pt idx="210">
                  <c:v>76.457831999999996</c:v>
                </c:pt>
                <c:pt idx="211">
                  <c:v>77.420851999999996</c:v>
                </c:pt>
                <c:pt idx="212">
                  <c:v>78.383601999999996</c:v>
                </c:pt>
                <c:pt idx="213">
                  <c:v>79.370582999999996</c:v>
                </c:pt>
                <c:pt idx="214">
                  <c:v>80.414687999999998</c:v>
                </c:pt>
                <c:pt idx="215">
                  <c:v>81.502044999999995</c:v>
                </c:pt>
                <c:pt idx="216">
                  <c:v>82.619365000000002</c:v>
                </c:pt>
                <c:pt idx="217">
                  <c:v>83.812229000000002</c:v>
                </c:pt>
                <c:pt idx="218">
                  <c:v>85.026760999999993</c:v>
                </c:pt>
                <c:pt idx="219">
                  <c:v>86.117999999999995</c:v>
                </c:pt>
                <c:pt idx="220">
                  <c:v>87.051647000000003</c:v>
                </c:pt>
                <c:pt idx="221">
                  <c:v>87.723445999999996</c:v>
                </c:pt>
                <c:pt idx="222">
                  <c:v>88.455490999999995</c:v>
                </c:pt>
                <c:pt idx="223">
                  <c:v>89.524247000000003</c:v>
                </c:pt>
                <c:pt idx="224">
                  <c:v>90.608707999999993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A6-4B5A-BA3B-D276DF75A608}"/>
            </c:ext>
          </c:extLst>
        </c:ser>
        <c:ser>
          <c:idx val="4"/>
          <c:order val="2"/>
          <c:tx>
            <c:strRef>
              <c:f>[1]population!$F$1</c:f>
              <c:strCache>
                <c:ptCount val="1"/>
                <c:pt idx="0">
                  <c:v>مصر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[1]population!$A$2:$A$226</c:f>
              <c:numCache>
                <c:formatCode>General</c:formatCode>
                <c:ptCount val="225"/>
                <c:pt idx="0">
                  <c:v>1790</c:v>
                </c:pt>
                <c:pt idx="1">
                  <c:v>1800</c:v>
                </c:pt>
                <c:pt idx="2">
                  <c:v>1801</c:v>
                </c:pt>
                <c:pt idx="3">
                  <c:v>1802</c:v>
                </c:pt>
                <c:pt idx="4">
                  <c:v>1803</c:v>
                </c:pt>
                <c:pt idx="5">
                  <c:v>1804</c:v>
                </c:pt>
                <c:pt idx="6">
                  <c:v>1805</c:v>
                </c:pt>
                <c:pt idx="7">
                  <c:v>1806</c:v>
                </c:pt>
                <c:pt idx="8">
                  <c:v>1807</c:v>
                </c:pt>
                <c:pt idx="9">
                  <c:v>1808</c:v>
                </c:pt>
                <c:pt idx="10">
                  <c:v>1809</c:v>
                </c:pt>
                <c:pt idx="11">
                  <c:v>1810</c:v>
                </c:pt>
                <c:pt idx="12">
                  <c:v>1811</c:v>
                </c:pt>
                <c:pt idx="13">
                  <c:v>1812</c:v>
                </c:pt>
                <c:pt idx="14">
                  <c:v>1813</c:v>
                </c:pt>
                <c:pt idx="15">
                  <c:v>1814</c:v>
                </c:pt>
                <c:pt idx="16">
                  <c:v>1815</c:v>
                </c:pt>
                <c:pt idx="17">
                  <c:v>1816</c:v>
                </c:pt>
                <c:pt idx="18">
                  <c:v>1817</c:v>
                </c:pt>
                <c:pt idx="19">
                  <c:v>1818</c:v>
                </c:pt>
                <c:pt idx="20">
                  <c:v>1819</c:v>
                </c:pt>
                <c:pt idx="21">
                  <c:v>1820</c:v>
                </c:pt>
                <c:pt idx="22">
                  <c:v>1821</c:v>
                </c:pt>
                <c:pt idx="23">
                  <c:v>1822</c:v>
                </c:pt>
                <c:pt idx="24">
                  <c:v>1823</c:v>
                </c:pt>
                <c:pt idx="25">
                  <c:v>1824</c:v>
                </c:pt>
                <c:pt idx="26">
                  <c:v>1825</c:v>
                </c:pt>
                <c:pt idx="27">
                  <c:v>1826</c:v>
                </c:pt>
                <c:pt idx="28">
                  <c:v>1827</c:v>
                </c:pt>
                <c:pt idx="29">
                  <c:v>1828</c:v>
                </c:pt>
                <c:pt idx="30">
                  <c:v>1829</c:v>
                </c:pt>
                <c:pt idx="31">
                  <c:v>1830</c:v>
                </c:pt>
                <c:pt idx="32">
                  <c:v>1831</c:v>
                </c:pt>
                <c:pt idx="33">
                  <c:v>1832</c:v>
                </c:pt>
                <c:pt idx="34">
                  <c:v>1833</c:v>
                </c:pt>
                <c:pt idx="35">
                  <c:v>1834</c:v>
                </c:pt>
                <c:pt idx="36">
                  <c:v>1835</c:v>
                </c:pt>
                <c:pt idx="37">
                  <c:v>1836</c:v>
                </c:pt>
                <c:pt idx="38">
                  <c:v>1837</c:v>
                </c:pt>
                <c:pt idx="39">
                  <c:v>1838</c:v>
                </c:pt>
                <c:pt idx="40">
                  <c:v>1839</c:v>
                </c:pt>
                <c:pt idx="41">
                  <c:v>1840</c:v>
                </c:pt>
                <c:pt idx="42">
                  <c:v>1841</c:v>
                </c:pt>
                <c:pt idx="43">
                  <c:v>1842</c:v>
                </c:pt>
                <c:pt idx="44">
                  <c:v>1843</c:v>
                </c:pt>
                <c:pt idx="45">
                  <c:v>1844</c:v>
                </c:pt>
                <c:pt idx="46">
                  <c:v>1845</c:v>
                </c:pt>
                <c:pt idx="47">
                  <c:v>1846</c:v>
                </c:pt>
                <c:pt idx="48">
                  <c:v>1847</c:v>
                </c:pt>
                <c:pt idx="49">
                  <c:v>1848</c:v>
                </c:pt>
                <c:pt idx="50">
                  <c:v>1849</c:v>
                </c:pt>
                <c:pt idx="51">
                  <c:v>1850</c:v>
                </c:pt>
                <c:pt idx="52">
                  <c:v>1851</c:v>
                </c:pt>
                <c:pt idx="53">
                  <c:v>1852</c:v>
                </c:pt>
                <c:pt idx="54">
                  <c:v>1853</c:v>
                </c:pt>
                <c:pt idx="55">
                  <c:v>1854</c:v>
                </c:pt>
                <c:pt idx="56">
                  <c:v>1855</c:v>
                </c:pt>
                <c:pt idx="57">
                  <c:v>1856</c:v>
                </c:pt>
                <c:pt idx="58">
                  <c:v>1857</c:v>
                </c:pt>
                <c:pt idx="59">
                  <c:v>1858</c:v>
                </c:pt>
                <c:pt idx="60">
                  <c:v>1859</c:v>
                </c:pt>
                <c:pt idx="61">
                  <c:v>1860</c:v>
                </c:pt>
                <c:pt idx="62">
                  <c:v>1861</c:v>
                </c:pt>
                <c:pt idx="63">
                  <c:v>1862</c:v>
                </c:pt>
                <c:pt idx="64">
                  <c:v>1863</c:v>
                </c:pt>
                <c:pt idx="65">
                  <c:v>1864</c:v>
                </c:pt>
                <c:pt idx="66">
                  <c:v>1865</c:v>
                </c:pt>
                <c:pt idx="67">
                  <c:v>1866</c:v>
                </c:pt>
                <c:pt idx="68">
                  <c:v>1867</c:v>
                </c:pt>
                <c:pt idx="69">
                  <c:v>1868</c:v>
                </c:pt>
                <c:pt idx="70">
                  <c:v>1869</c:v>
                </c:pt>
                <c:pt idx="71">
                  <c:v>1870</c:v>
                </c:pt>
                <c:pt idx="72">
                  <c:v>1871</c:v>
                </c:pt>
                <c:pt idx="73">
                  <c:v>1872</c:v>
                </c:pt>
                <c:pt idx="74">
                  <c:v>1873</c:v>
                </c:pt>
                <c:pt idx="75">
                  <c:v>1874</c:v>
                </c:pt>
                <c:pt idx="76">
                  <c:v>1875</c:v>
                </c:pt>
                <c:pt idx="77">
                  <c:v>1876</c:v>
                </c:pt>
                <c:pt idx="78">
                  <c:v>1877</c:v>
                </c:pt>
                <c:pt idx="79">
                  <c:v>1878</c:v>
                </c:pt>
                <c:pt idx="80">
                  <c:v>1879</c:v>
                </c:pt>
                <c:pt idx="81">
                  <c:v>1880</c:v>
                </c:pt>
                <c:pt idx="82">
                  <c:v>1881</c:v>
                </c:pt>
                <c:pt idx="83">
                  <c:v>1882</c:v>
                </c:pt>
                <c:pt idx="84">
                  <c:v>1883</c:v>
                </c:pt>
                <c:pt idx="85">
                  <c:v>1884</c:v>
                </c:pt>
                <c:pt idx="86">
                  <c:v>1885</c:v>
                </c:pt>
                <c:pt idx="87">
                  <c:v>1886</c:v>
                </c:pt>
                <c:pt idx="88">
                  <c:v>1887</c:v>
                </c:pt>
                <c:pt idx="89">
                  <c:v>1888</c:v>
                </c:pt>
                <c:pt idx="90">
                  <c:v>1889</c:v>
                </c:pt>
                <c:pt idx="91">
                  <c:v>1890</c:v>
                </c:pt>
                <c:pt idx="92">
                  <c:v>1891</c:v>
                </c:pt>
                <c:pt idx="93">
                  <c:v>1892</c:v>
                </c:pt>
                <c:pt idx="94">
                  <c:v>1893</c:v>
                </c:pt>
                <c:pt idx="95">
                  <c:v>1894</c:v>
                </c:pt>
                <c:pt idx="96">
                  <c:v>1895</c:v>
                </c:pt>
                <c:pt idx="97">
                  <c:v>1896</c:v>
                </c:pt>
                <c:pt idx="98">
                  <c:v>1897</c:v>
                </c:pt>
                <c:pt idx="99">
                  <c:v>1898</c:v>
                </c:pt>
                <c:pt idx="100">
                  <c:v>1899</c:v>
                </c:pt>
                <c:pt idx="101">
                  <c:v>1900</c:v>
                </c:pt>
                <c:pt idx="102">
                  <c:v>1901</c:v>
                </c:pt>
                <c:pt idx="103">
                  <c:v>1902</c:v>
                </c:pt>
                <c:pt idx="104">
                  <c:v>1903</c:v>
                </c:pt>
                <c:pt idx="105">
                  <c:v>1904</c:v>
                </c:pt>
                <c:pt idx="106">
                  <c:v>1905</c:v>
                </c:pt>
                <c:pt idx="107">
                  <c:v>1906</c:v>
                </c:pt>
                <c:pt idx="108">
                  <c:v>1907</c:v>
                </c:pt>
                <c:pt idx="109">
                  <c:v>1908</c:v>
                </c:pt>
                <c:pt idx="110">
                  <c:v>1909</c:v>
                </c:pt>
                <c:pt idx="111">
                  <c:v>1910</c:v>
                </c:pt>
                <c:pt idx="112">
                  <c:v>1911</c:v>
                </c:pt>
                <c:pt idx="113">
                  <c:v>1912</c:v>
                </c:pt>
                <c:pt idx="114">
                  <c:v>1913</c:v>
                </c:pt>
                <c:pt idx="115">
                  <c:v>1914</c:v>
                </c:pt>
                <c:pt idx="116">
                  <c:v>1915</c:v>
                </c:pt>
                <c:pt idx="117">
                  <c:v>1916</c:v>
                </c:pt>
                <c:pt idx="118">
                  <c:v>1917</c:v>
                </c:pt>
                <c:pt idx="119">
                  <c:v>1918</c:v>
                </c:pt>
                <c:pt idx="120">
                  <c:v>1919</c:v>
                </c:pt>
                <c:pt idx="121">
                  <c:v>1920</c:v>
                </c:pt>
                <c:pt idx="122">
                  <c:v>1921</c:v>
                </c:pt>
                <c:pt idx="123">
                  <c:v>1922</c:v>
                </c:pt>
                <c:pt idx="124">
                  <c:v>1923</c:v>
                </c:pt>
                <c:pt idx="125">
                  <c:v>1924</c:v>
                </c:pt>
                <c:pt idx="126">
                  <c:v>1925</c:v>
                </c:pt>
                <c:pt idx="127">
                  <c:v>1926</c:v>
                </c:pt>
                <c:pt idx="128">
                  <c:v>1927</c:v>
                </c:pt>
                <c:pt idx="129">
                  <c:v>1928</c:v>
                </c:pt>
                <c:pt idx="130">
                  <c:v>1929</c:v>
                </c:pt>
                <c:pt idx="131">
                  <c:v>1930</c:v>
                </c:pt>
                <c:pt idx="132">
                  <c:v>1931</c:v>
                </c:pt>
                <c:pt idx="133">
                  <c:v>1932</c:v>
                </c:pt>
                <c:pt idx="134">
                  <c:v>1933</c:v>
                </c:pt>
                <c:pt idx="135">
                  <c:v>1934</c:v>
                </c:pt>
                <c:pt idx="136">
                  <c:v>1935</c:v>
                </c:pt>
                <c:pt idx="137">
                  <c:v>1936</c:v>
                </c:pt>
                <c:pt idx="138">
                  <c:v>1937</c:v>
                </c:pt>
                <c:pt idx="139">
                  <c:v>1938</c:v>
                </c:pt>
                <c:pt idx="140">
                  <c:v>1939</c:v>
                </c:pt>
                <c:pt idx="141">
                  <c:v>1940</c:v>
                </c:pt>
                <c:pt idx="142">
                  <c:v>1941</c:v>
                </c:pt>
                <c:pt idx="143">
                  <c:v>1942</c:v>
                </c:pt>
                <c:pt idx="144">
                  <c:v>1943</c:v>
                </c:pt>
                <c:pt idx="145">
                  <c:v>1944</c:v>
                </c:pt>
                <c:pt idx="146">
                  <c:v>1945</c:v>
                </c:pt>
                <c:pt idx="147">
                  <c:v>1946</c:v>
                </c:pt>
                <c:pt idx="148">
                  <c:v>1947</c:v>
                </c:pt>
                <c:pt idx="149">
                  <c:v>1948</c:v>
                </c:pt>
                <c:pt idx="150">
                  <c:v>1949</c:v>
                </c:pt>
                <c:pt idx="151">
                  <c:v>1950</c:v>
                </c:pt>
                <c:pt idx="152">
                  <c:v>1951</c:v>
                </c:pt>
                <c:pt idx="153">
                  <c:v>1952</c:v>
                </c:pt>
                <c:pt idx="154">
                  <c:v>1953</c:v>
                </c:pt>
                <c:pt idx="155">
                  <c:v>1954</c:v>
                </c:pt>
                <c:pt idx="156">
                  <c:v>1955</c:v>
                </c:pt>
                <c:pt idx="157">
                  <c:v>1956</c:v>
                </c:pt>
                <c:pt idx="158">
                  <c:v>1957</c:v>
                </c:pt>
                <c:pt idx="159">
                  <c:v>1958</c:v>
                </c:pt>
                <c:pt idx="160">
                  <c:v>1959</c:v>
                </c:pt>
                <c:pt idx="161">
                  <c:v>1960</c:v>
                </c:pt>
                <c:pt idx="162">
                  <c:v>1961</c:v>
                </c:pt>
                <c:pt idx="163">
                  <c:v>1962</c:v>
                </c:pt>
                <c:pt idx="164">
                  <c:v>1963</c:v>
                </c:pt>
                <c:pt idx="165">
                  <c:v>1964</c:v>
                </c:pt>
                <c:pt idx="166">
                  <c:v>1965</c:v>
                </c:pt>
                <c:pt idx="167">
                  <c:v>1966</c:v>
                </c:pt>
                <c:pt idx="168">
                  <c:v>1967</c:v>
                </c:pt>
                <c:pt idx="169">
                  <c:v>1968</c:v>
                </c:pt>
                <c:pt idx="170">
                  <c:v>1969</c:v>
                </c:pt>
                <c:pt idx="171">
                  <c:v>1970</c:v>
                </c:pt>
                <c:pt idx="172">
                  <c:v>1971</c:v>
                </c:pt>
                <c:pt idx="173">
                  <c:v>1972</c:v>
                </c:pt>
                <c:pt idx="174">
                  <c:v>1973</c:v>
                </c:pt>
                <c:pt idx="175">
                  <c:v>1974</c:v>
                </c:pt>
                <c:pt idx="176">
                  <c:v>1975</c:v>
                </c:pt>
                <c:pt idx="177">
                  <c:v>1976</c:v>
                </c:pt>
                <c:pt idx="178">
                  <c:v>1977</c:v>
                </c:pt>
                <c:pt idx="179">
                  <c:v>1978</c:v>
                </c:pt>
                <c:pt idx="180">
                  <c:v>1979</c:v>
                </c:pt>
                <c:pt idx="181">
                  <c:v>1980</c:v>
                </c:pt>
                <c:pt idx="182">
                  <c:v>1981</c:v>
                </c:pt>
                <c:pt idx="183">
                  <c:v>1982</c:v>
                </c:pt>
                <c:pt idx="184">
                  <c:v>1983</c:v>
                </c:pt>
                <c:pt idx="185">
                  <c:v>1984</c:v>
                </c:pt>
                <c:pt idx="186">
                  <c:v>1985</c:v>
                </c:pt>
                <c:pt idx="187">
                  <c:v>1986</c:v>
                </c:pt>
                <c:pt idx="188">
                  <c:v>1987</c:v>
                </c:pt>
                <c:pt idx="189">
                  <c:v>1988</c:v>
                </c:pt>
                <c:pt idx="190">
                  <c:v>1989</c:v>
                </c:pt>
                <c:pt idx="191">
                  <c:v>1990</c:v>
                </c:pt>
                <c:pt idx="192">
                  <c:v>1991</c:v>
                </c:pt>
                <c:pt idx="193">
                  <c:v>1992</c:v>
                </c:pt>
                <c:pt idx="194">
                  <c:v>1993</c:v>
                </c:pt>
                <c:pt idx="195">
                  <c:v>1994</c:v>
                </c:pt>
                <c:pt idx="196">
                  <c:v>1995</c:v>
                </c:pt>
                <c:pt idx="197">
                  <c:v>1996</c:v>
                </c:pt>
                <c:pt idx="198">
                  <c:v>1997</c:v>
                </c:pt>
                <c:pt idx="199">
                  <c:v>1998</c:v>
                </c:pt>
                <c:pt idx="200">
                  <c:v>1999</c:v>
                </c:pt>
                <c:pt idx="201">
                  <c:v>2000</c:v>
                </c:pt>
                <c:pt idx="202">
                  <c:v>2001</c:v>
                </c:pt>
                <c:pt idx="203">
                  <c:v>2002</c:v>
                </c:pt>
                <c:pt idx="204">
                  <c:v>2003</c:v>
                </c:pt>
                <c:pt idx="205">
                  <c:v>2004</c:v>
                </c:pt>
                <c:pt idx="206">
                  <c:v>2005</c:v>
                </c:pt>
                <c:pt idx="207">
                  <c:v>2006</c:v>
                </c:pt>
                <c:pt idx="208">
                  <c:v>2007</c:v>
                </c:pt>
                <c:pt idx="209">
                  <c:v>2008</c:v>
                </c:pt>
                <c:pt idx="210">
                  <c:v>2009</c:v>
                </c:pt>
                <c:pt idx="211">
                  <c:v>2010</c:v>
                </c:pt>
                <c:pt idx="212">
                  <c:v>2011</c:v>
                </c:pt>
                <c:pt idx="213">
                  <c:v>2012</c:v>
                </c:pt>
                <c:pt idx="214">
                  <c:v>2013</c:v>
                </c:pt>
                <c:pt idx="215">
                  <c:v>2014</c:v>
                </c:pt>
                <c:pt idx="216">
                  <c:v>2015</c:v>
                </c:pt>
                <c:pt idx="217">
                  <c:v>2016</c:v>
                </c:pt>
                <c:pt idx="218">
                  <c:v>2017</c:v>
                </c:pt>
                <c:pt idx="219">
                  <c:v>2018</c:v>
                </c:pt>
                <c:pt idx="220">
                  <c:v>2019</c:v>
                </c:pt>
                <c:pt idx="221">
                  <c:v>2020</c:v>
                </c:pt>
                <c:pt idx="222">
                  <c:v>2021</c:v>
                </c:pt>
                <c:pt idx="223">
                  <c:v>2022</c:v>
                </c:pt>
                <c:pt idx="224">
                  <c:v>2023</c:v>
                </c:pt>
              </c:numCache>
            </c:numRef>
          </c:cat>
          <c:val>
            <c:numRef>
              <c:f>[1]population!$F$2:$F$226</c:f>
              <c:numCache>
                <c:formatCode>General</c:formatCode>
                <c:ptCount val="225"/>
                <c:pt idx="0">
                  <c:v>3.6</c:v>
                </c:pt>
                <c:pt idx="1">
                  <c:v>3.5</c:v>
                </c:pt>
                <c:pt idx="2">
                  <c:v>3.5318000000000001</c:v>
                </c:pt>
                <c:pt idx="3">
                  <c:v>3.5638879999999999</c:v>
                </c:pt>
                <c:pt idx="4">
                  <c:v>3.5962679999999998</c:v>
                </c:pt>
                <c:pt idx="5">
                  <c:v>3.628943</c:v>
                </c:pt>
                <c:pt idx="6">
                  <c:v>3.6619139999999999</c:v>
                </c:pt>
                <c:pt idx="7">
                  <c:v>3.6951849999999999</c:v>
                </c:pt>
                <c:pt idx="8">
                  <c:v>3.728758</c:v>
                </c:pt>
                <c:pt idx="9">
                  <c:v>3.7626360000000001</c:v>
                </c:pt>
                <c:pt idx="10">
                  <c:v>3.7968220000000001</c:v>
                </c:pt>
                <c:pt idx="11">
                  <c:v>3.8316319999999999</c:v>
                </c:pt>
                <c:pt idx="12">
                  <c:v>3.8664450000000001</c:v>
                </c:pt>
                <c:pt idx="13">
                  <c:v>3.9015740000000001</c:v>
                </c:pt>
                <c:pt idx="14">
                  <c:v>3.9370219999999998</c:v>
                </c:pt>
                <c:pt idx="15">
                  <c:v>3.9727920000000001</c:v>
                </c:pt>
                <c:pt idx="16">
                  <c:v>4.0088869999999996</c:v>
                </c:pt>
                <c:pt idx="17">
                  <c:v>4.0453109999999999</c:v>
                </c:pt>
                <c:pt idx="18">
                  <c:v>4.0820650000000001</c:v>
                </c:pt>
                <c:pt idx="19">
                  <c:v>4.1191529999999998</c:v>
                </c:pt>
                <c:pt idx="20">
                  <c:v>4.1516909999999996</c:v>
                </c:pt>
                <c:pt idx="21">
                  <c:v>4.179621</c:v>
                </c:pt>
                <c:pt idx="22">
                  <c:v>4.2028850000000002</c:v>
                </c:pt>
                <c:pt idx="23">
                  <c:v>4.2214260000000001</c:v>
                </c:pt>
                <c:pt idx="24">
                  <c:v>4.2351840000000003</c:v>
                </c:pt>
                <c:pt idx="25">
                  <c:v>4.2489869999999996</c:v>
                </c:pt>
                <c:pt idx="26">
                  <c:v>4.2628339999999998</c:v>
                </c:pt>
                <c:pt idx="27">
                  <c:v>4.2767270000000002</c:v>
                </c:pt>
                <c:pt idx="28">
                  <c:v>4.2906649999999997</c:v>
                </c:pt>
                <c:pt idx="29">
                  <c:v>4.3046480000000003</c:v>
                </c:pt>
                <c:pt idx="30">
                  <c:v>4.3186770000000001</c:v>
                </c:pt>
                <c:pt idx="31">
                  <c:v>4.3327520000000002</c:v>
                </c:pt>
                <c:pt idx="32">
                  <c:v>4.3468730000000004</c:v>
                </c:pt>
                <c:pt idx="33">
                  <c:v>4.3610389999999999</c:v>
                </c:pt>
                <c:pt idx="34">
                  <c:v>4.3752519999999997</c:v>
                </c:pt>
                <c:pt idx="35">
                  <c:v>4.3895109999999997</c:v>
                </c:pt>
                <c:pt idx="36">
                  <c:v>4.4038170000000001</c:v>
                </c:pt>
                <c:pt idx="37">
                  <c:v>4.4181689999999998</c:v>
                </c:pt>
                <c:pt idx="38">
                  <c:v>4.4325679999999998</c:v>
                </c:pt>
                <c:pt idx="39">
                  <c:v>4.4470140000000002</c:v>
                </c:pt>
                <c:pt idx="40">
                  <c:v>4.4802330000000001</c:v>
                </c:pt>
                <c:pt idx="41">
                  <c:v>4.5327400000000004</c:v>
                </c:pt>
                <c:pt idx="42">
                  <c:v>4.6050599999999999</c:v>
                </c:pt>
                <c:pt idx="43">
                  <c:v>4.6977330000000004</c:v>
                </c:pt>
                <c:pt idx="44">
                  <c:v>4.8113130000000002</c:v>
                </c:pt>
                <c:pt idx="45">
                  <c:v>4.927638</c:v>
                </c:pt>
                <c:pt idx="46">
                  <c:v>5.0467760000000004</c:v>
                </c:pt>
                <c:pt idx="47">
                  <c:v>5.1687940000000001</c:v>
                </c:pt>
                <c:pt idx="48">
                  <c:v>5.2937630000000002</c:v>
                </c:pt>
                <c:pt idx="49">
                  <c:v>5.4217529999999998</c:v>
                </c:pt>
                <c:pt idx="50">
                  <c:v>5.536835</c:v>
                </c:pt>
                <c:pt idx="51">
                  <c:v>5.6385370000000004</c:v>
                </c:pt>
                <c:pt idx="52">
                  <c:v>5.723732</c:v>
                </c:pt>
                <c:pt idx="53">
                  <c:v>5.794492</c:v>
                </c:pt>
                <c:pt idx="54">
                  <c:v>5.8503220000000002</c:v>
                </c:pt>
                <c:pt idx="55">
                  <c:v>5.9066900000000002</c:v>
                </c:pt>
                <c:pt idx="56">
                  <c:v>5.9635990000000003</c:v>
                </c:pt>
                <c:pt idx="57">
                  <c:v>6.0210549999999996</c:v>
                </c:pt>
                <c:pt idx="58">
                  <c:v>6.0790639999999998</c:v>
                </c:pt>
                <c:pt idx="59">
                  <c:v>6.1376299999999997</c:v>
                </c:pt>
                <c:pt idx="60">
                  <c:v>6.1967590000000001</c:v>
                </c:pt>
                <c:pt idx="61">
                  <c:v>6.256456</c:v>
                </c:pt>
                <c:pt idx="62">
                  <c:v>6.3167270000000002</c:v>
                </c:pt>
                <c:pt idx="63">
                  <c:v>6.3775769999999996</c:v>
                </c:pt>
                <c:pt idx="64">
                  <c:v>6.439012</c:v>
                </c:pt>
                <c:pt idx="65">
                  <c:v>6.5010370000000002</c:v>
                </c:pt>
                <c:pt idx="66">
                  <c:v>6.5636590000000004</c:v>
                </c:pt>
                <c:pt idx="67">
                  <c:v>6.6268820000000002</c:v>
                </c:pt>
                <c:pt idx="68">
                  <c:v>6.6907129999999997</c:v>
                </c:pt>
                <c:pt idx="69">
                  <c:v>6.7551569999999996</c:v>
                </c:pt>
                <c:pt idx="70">
                  <c:v>6.8202199999999999</c:v>
                </c:pt>
                <c:pt idx="71">
                  <c:v>6.8859089999999998</c:v>
                </c:pt>
                <c:pt idx="72">
                  <c:v>6.952229</c:v>
                </c:pt>
                <c:pt idx="73">
                  <c:v>7.0191860000000004</c:v>
                </c:pt>
                <c:pt idx="74">
                  <c:v>7.086786</c:v>
                </c:pt>
                <c:pt idx="75">
                  <c:v>7.155036</c:v>
                </c:pt>
                <c:pt idx="76">
                  <c:v>7.2239409999999999</c:v>
                </c:pt>
                <c:pt idx="77">
                  <c:v>7.2935090000000002</c:v>
                </c:pt>
                <c:pt idx="78">
                  <c:v>7.3637449999999998</c:v>
                </c:pt>
                <c:pt idx="79">
                  <c:v>7.4346550000000002</c:v>
                </c:pt>
                <c:pt idx="80">
                  <c:v>7.5116209999999999</c:v>
                </c:pt>
                <c:pt idx="81">
                  <c:v>7.5947680000000002</c:v>
                </c:pt>
                <c:pt idx="82">
                  <c:v>7.6842259999999998</c:v>
                </c:pt>
                <c:pt idx="83">
                  <c:v>7.7801239999999998</c:v>
                </c:pt>
                <c:pt idx="84">
                  <c:v>7.8825969999999996</c:v>
                </c:pt>
                <c:pt idx="85">
                  <c:v>7.9864170000000003</c:v>
                </c:pt>
                <c:pt idx="86">
                  <c:v>8.0916029999999992</c:v>
                </c:pt>
                <c:pt idx="87">
                  <c:v>8.1981730000000006</c:v>
                </c:pt>
                <c:pt idx="88">
                  <c:v>8.3061439999999997</c:v>
                </c:pt>
                <c:pt idx="89">
                  <c:v>8.4155359999999995</c:v>
                </c:pt>
                <c:pt idx="90">
                  <c:v>8.5280950000000004</c:v>
                </c:pt>
                <c:pt idx="91">
                  <c:v>8.6438889999999997</c:v>
                </c:pt>
                <c:pt idx="92">
                  <c:v>8.7629819999999992</c:v>
                </c:pt>
                <c:pt idx="93">
                  <c:v>8.8854430000000004</c:v>
                </c:pt>
                <c:pt idx="94">
                  <c:v>9.0113400000000006</c:v>
                </c:pt>
                <c:pt idx="95">
                  <c:v>9.1390200000000004</c:v>
                </c:pt>
                <c:pt idx="96">
                  <c:v>9.2685069999999996</c:v>
                </c:pt>
                <c:pt idx="97">
                  <c:v>9.3998259999999991</c:v>
                </c:pt>
                <c:pt idx="98">
                  <c:v>9.5330030000000008</c:v>
                </c:pt>
                <c:pt idx="99">
                  <c:v>9.6680659999999996</c:v>
                </c:pt>
                <c:pt idx="100">
                  <c:v>9.8038299999999996</c:v>
                </c:pt>
                <c:pt idx="101">
                  <c:v>9.9402889999999999</c:v>
                </c:pt>
                <c:pt idx="102">
                  <c:v>10.077437</c:v>
                </c:pt>
                <c:pt idx="103">
                  <c:v>10.215268</c:v>
                </c:pt>
                <c:pt idx="104">
                  <c:v>10.353774</c:v>
                </c:pt>
                <c:pt idx="105">
                  <c:v>10.494157</c:v>
                </c:pt>
                <c:pt idx="106">
                  <c:v>10.63644</c:v>
                </c:pt>
                <c:pt idx="107">
                  <c:v>10.78065</c:v>
                </c:pt>
                <c:pt idx="108">
                  <c:v>10.926812</c:v>
                </c:pt>
                <c:pt idx="109">
                  <c:v>11.074954</c:v>
                </c:pt>
                <c:pt idx="110">
                  <c:v>11.219744</c:v>
                </c:pt>
                <c:pt idx="111">
                  <c:v>11.361079</c:v>
                </c:pt>
                <c:pt idx="112">
                  <c:v>11.498855000000001</c:v>
                </c:pt>
                <c:pt idx="113">
                  <c:v>11.632963</c:v>
                </c:pt>
                <c:pt idx="114">
                  <c:v>11.763294999999999</c:v>
                </c:pt>
                <c:pt idx="115">
                  <c:v>11.895084000000001</c:v>
                </c:pt>
                <c:pt idx="116">
                  <c:v>12.028347999999999</c:v>
                </c:pt>
                <c:pt idx="117">
                  <c:v>12.163100999999999</c:v>
                </c:pt>
                <c:pt idx="118">
                  <c:v>12.299362</c:v>
                </c:pt>
                <c:pt idx="119">
                  <c:v>12.443061999999999</c:v>
                </c:pt>
                <c:pt idx="120">
                  <c:v>12.587076</c:v>
                </c:pt>
                <c:pt idx="121">
                  <c:v>12.731391</c:v>
                </c:pt>
                <c:pt idx="122">
                  <c:v>12.875995</c:v>
                </c:pt>
                <c:pt idx="123">
                  <c:v>13.020877</c:v>
                </c:pt>
                <c:pt idx="124">
                  <c:v>13.166024999999999</c:v>
                </c:pt>
                <c:pt idx="125">
                  <c:v>13.31279</c:v>
                </c:pt>
                <c:pt idx="126">
                  <c:v>13.461190999999999</c:v>
                </c:pt>
                <c:pt idx="127">
                  <c:v>13.611246</c:v>
                </c:pt>
                <c:pt idx="128">
                  <c:v>13.762974</c:v>
                </c:pt>
                <c:pt idx="129">
                  <c:v>13.916394</c:v>
                </c:pt>
                <c:pt idx="130">
                  <c:v>14.078659</c:v>
                </c:pt>
                <c:pt idx="131">
                  <c:v>14.249967</c:v>
                </c:pt>
                <c:pt idx="132">
                  <c:v>14.430516000000001</c:v>
                </c:pt>
                <c:pt idx="133">
                  <c:v>14.620509999999999</c:v>
                </c:pt>
                <c:pt idx="134">
                  <c:v>14.820156000000001</c:v>
                </c:pt>
                <c:pt idx="135">
                  <c:v>15.022527999999999</c:v>
                </c:pt>
                <c:pt idx="136">
                  <c:v>15.227663</c:v>
                </c:pt>
                <c:pt idx="137">
                  <c:v>15.435599</c:v>
                </c:pt>
                <c:pt idx="138">
                  <c:v>15.646375000000001</c:v>
                </c:pt>
                <c:pt idx="139">
                  <c:v>15.860029000000001</c:v>
                </c:pt>
                <c:pt idx="140">
                  <c:v>16.118395</c:v>
                </c:pt>
                <c:pt idx="141">
                  <c:v>16.423190999999999</c:v>
                </c:pt>
                <c:pt idx="142">
                  <c:v>16.776185999999999</c:v>
                </c:pt>
                <c:pt idx="143">
                  <c:v>17.179205</c:v>
                </c:pt>
                <c:pt idx="144">
                  <c:v>17.634128</c:v>
                </c:pt>
                <c:pt idx="145">
                  <c:v>18.101098</c:v>
                </c:pt>
                <c:pt idx="146">
                  <c:v>18.580434</c:v>
                </c:pt>
                <c:pt idx="147">
                  <c:v>19.072462999999999</c:v>
                </c:pt>
                <c:pt idx="148">
                  <c:v>19.577521000000001</c:v>
                </c:pt>
                <c:pt idx="149">
                  <c:v>20.095953999999999</c:v>
                </c:pt>
                <c:pt idx="150">
                  <c:v>20.620146999999999</c:v>
                </c:pt>
                <c:pt idx="151">
                  <c:v>21.148167000000001</c:v>
                </c:pt>
                <c:pt idx="152">
                  <c:v>21.605922</c:v>
                </c:pt>
                <c:pt idx="153">
                  <c:v>22.104946000000002</c:v>
                </c:pt>
                <c:pt idx="154">
                  <c:v>22.644147</c:v>
                </c:pt>
                <c:pt idx="155">
                  <c:v>23.212565999999999</c:v>
                </c:pt>
                <c:pt idx="156">
                  <c:v>23.795235000000002</c:v>
                </c:pt>
                <c:pt idx="157">
                  <c:v>24.387350000000001</c:v>
                </c:pt>
                <c:pt idx="158">
                  <c:v>24.994416000000001</c:v>
                </c:pt>
                <c:pt idx="159">
                  <c:v>25.600325000000002</c:v>
                </c:pt>
                <c:pt idx="160">
                  <c:v>26.226866000000001</c:v>
                </c:pt>
                <c:pt idx="161">
                  <c:v>26.896481000000001</c:v>
                </c:pt>
                <c:pt idx="162">
                  <c:v>27.600904</c:v>
                </c:pt>
                <c:pt idx="163">
                  <c:v>28.337015000000001</c:v>
                </c:pt>
                <c:pt idx="164">
                  <c:v>29.091868000000002</c:v>
                </c:pt>
                <c:pt idx="165">
                  <c:v>29.858923999999998</c:v>
                </c:pt>
                <c:pt idx="166">
                  <c:v>30.629173999999999</c:v>
                </c:pt>
                <c:pt idx="167">
                  <c:v>31.406542999999999</c:v>
                </c:pt>
                <c:pt idx="168">
                  <c:v>32.196365999999998</c:v>
                </c:pt>
                <c:pt idx="169">
                  <c:v>32.998320999999997</c:v>
                </c:pt>
                <c:pt idx="170">
                  <c:v>33.811619</c:v>
                </c:pt>
                <c:pt idx="171">
                  <c:v>34.623989999999999</c:v>
                </c:pt>
                <c:pt idx="172">
                  <c:v>35.433371000000001</c:v>
                </c:pt>
                <c:pt idx="173">
                  <c:v>36.258327000000001</c:v>
                </c:pt>
                <c:pt idx="174">
                  <c:v>37.102041999999997</c:v>
                </c:pt>
                <c:pt idx="175">
                  <c:v>37.969664000000002</c:v>
                </c:pt>
                <c:pt idx="176">
                  <c:v>38.875328000000003</c:v>
                </c:pt>
                <c:pt idx="177">
                  <c:v>39.795558</c:v>
                </c:pt>
                <c:pt idx="178">
                  <c:v>40.748879000000002</c:v>
                </c:pt>
                <c:pt idx="179">
                  <c:v>41.761437000000001</c:v>
                </c:pt>
                <c:pt idx="180">
                  <c:v>42.818635</c:v>
                </c:pt>
                <c:pt idx="181">
                  <c:v>43.950414000000002</c:v>
                </c:pt>
                <c:pt idx="182">
                  <c:v>45.147227000000001</c:v>
                </c:pt>
                <c:pt idx="183">
                  <c:v>46.407612999999998</c:v>
                </c:pt>
                <c:pt idx="184">
                  <c:v>47.786402000000002</c:v>
                </c:pt>
                <c:pt idx="185">
                  <c:v>49.247335</c:v>
                </c:pt>
                <c:pt idx="186">
                  <c:v>50.734974000000001</c:v>
                </c:pt>
                <c:pt idx="187">
                  <c:v>52.206294999999997</c:v>
                </c:pt>
                <c:pt idx="188">
                  <c:v>53.674436</c:v>
                </c:pt>
                <c:pt idx="189">
                  <c:v>55.187677999999998</c:v>
                </c:pt>
                <c:pt idx="190">
                  <c:v>56.710641000000003</c:v>
                </c:pt>
                <c:pt idx="191">
                  <c:v>58.396625</c:v>
                </c:pt>
                <c:pt idx="192">
                  <c:v>60.029001000000001</c:v>
                </c:pt>
                <c:pt idx="193">
                  <c:v>61.480663</c:v>
                </c:pt>
                <c:pt idx="194">
                  <c:v>62.915680999999999</c:v>
                </c:pt>
                <c:pt idx="195">
                  <c:v>64.285594000000003</c:v>
                </c:pt>
                <c:pt idx="196">
                  <c:v>65.652621999999994</c:v>
                </c:pt>
                <c:pt idx="197">
                  <c:v>67.028046000000003</c:v>
                </c:pt>
                <c:pt idx="198">
                  <c:v>68.431736999999998</c:v>
                </c:pt>
                <c:pt idx="199">
                  <c:v>69.943297999999999</c:v>
                </c:pt>
                <c:pt idx="200">
                  <c:v>71.520951999999994</c:v>
                </c:pt>
                <c:pt idx="201">
                  <c:v>73.083286999999999</c:v>
                </c:pt>
                <c:pt idx="202">
                  <c:v>74.652034</c:v>
                </c:pt>
                <c:pt idx="203">
                  <c:v>76.239137999999997</c:v>
                </c:pt>
                <c:pt idx="204">
                  <c:v>77.853549000000001</c:v>
                </c:pt>
                <c:pt idx="205">
                  <c:v>79.477439000000004</c:v>
                </c:pt>
                <c:pt idx="206">
                  <c:v>81.101012999999995</c:v>
                </c:pt>
                <c:pt idx="207">
                  <c:v>82.700405000000003</c:v>
                </c:pt>
                <c:pt idx="208">
                  <c:v>84.276227000000006</c:v>
                </c:pt>
                <c:pt idx="209">
                  <c:v>85.864790999999997</c:v>
                </c:pt>
                <c:pt idx="210">
                  <c:v>87.501636000000005</c:v>
                </c:pt>
                <c:pt idx="211">
                  <c:v>89.196070000000006</c:v>
                </c:pt>
                <c:pt idx="212">
                  <c:v>91.093068000000002</c:v>
                </c:pt>
                <c:pt idx="213">
                  <c:v>93.161000999999999</c:v>
                </c:pt>
                <c:pt idx="214">
                  <c:v>95.333551</c:v>
                </c:pt>
                <c:pt idx="215">
                  <c:v>97.528655999999998</c:v>
                </c:pt>
                <c:pt idx="216">
                  <c:v>99.597333000000006</c:v>
                </c:pt>
                <c:pt idx="217">
                  <c:v>101.644586</c:v>
                </c:pt>
                <c:pt idx="218">
                  <c:v>103.696057</c:v>
                </c:pt>
                <c:pt idx="219">
                  <c:v>105.68209299999999</c:v>
                </c:pt>
                <c:pt idx="220">
                  <c:v>107.55315899999999</c:v>
                </c:pt>
                <c:pt idx="221">
                  <c:v>109.315119</c:v>
                </c:pt>
                <c:pt idx="222">
                  <c:v>110.957004</c:v>
                </c:pt>
                <c:pt idx="223">
                  <c:v>112.618251</c:v>
                </c:pt>
                <c:pt idx="224">
                  <c:v>114.53577199999999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A6-4B5A-BA3B-D276DF75A608}"/>
            </c:ext>
          </c:extLst>
        </c:ser>
        <c:ser>
          <c:idx val="2"/>
          <c:order val="3"/>
          <c:tx>
            <c:strRef>
              <c:f>[1]population!$D$1</c:f>
              <c:strCache>
                <c:ptCount val="1"/>
                <c:pt idx="0">
                  <c:v>فرانسه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[1]population!$A$2:$A$226</c:f>
              <c:numCache>
                <c:formatCode>General</c:formatCode>
                <c:ptCount val="225"/>
                <c:pt idx="0">
                  <c:v>1790</c:v>
                </c:pt>
                <c:pt idx="1">
                  <c:v>1800</c:v>
                </c:pt>
                <c:pt idx="2">
                  <c:v>1801</c:v>
                </c:pt>
                <c:pt idx="3">
                  <c:v>1802</c:v>
                </c:pt>
                <c:pt idx="4">
                  <c:v>1803</c:v>
                </c:pt>
                <c:pt idx="5">
                  <c:v>1804</c:v>
                </c:pt>
                <c:pt idx="6">
                  <c:v>1805</c:v>
                </c:pt>
                <c:pt idx="7">
                  <c:v>1806</c:v>
                </c:pt>
                <c:pt idx="8">
                  <c:v>1807</c:v>
                </c:pt>
                <c:pt idx="9">
                  <c:v>1808</c:v>
                </c:pt>
                <c:pt idx="10">
                  <c:v>1809</c:v>
                </c:pt>
                <c:pt idx="11">
                  <c:v>1810</c:v>
                </c:pt>
                <c:pt idx="12">
                  <c:v>1811</c:v>
                </c:pt>
                <c:pt idx="13">
                  <c:v>1812</c:v>
                </c:pt>
                <c:pt idx="14">
                  <c:v>1813</c:v>
                </c:pt>
                <c:pt idx="15">
                  <c:v>1814</c:v>
                </c:pt>
                <c:pt idx="16">
                  <c:v>1815</c:v>
                </c:pt>
                <c:pt idx="17">
                  <c:v>1816</c:v>
                </c:pt>
                <c:pt idx="18">
                  <c:v>1817</c:v>
                </c:pt>
                <c:pt idx="19">
                  <c:v>1818</c:v>
                </c:pt>
                <c:pt idx="20">
                  <c:v>1819</c:v>
                </c:pt>
                <c:pt idx="21">
                  <c:v>1820</c:v>
                </c:pt>
                <c:pt idx="22">
                  <c:v>1821</c:v>
                </c:pt>
                <c:pt idx="23">
                  <c:v>1822</c:v>
                </c:pt>
                <c:pt idx="24">
                  <c:v>1823</c:v>
                </c:pt>
                <c:pt idx="25">
                  <c:v>1824</c:v>
                </c:pt>
                <c:pt idx="26">
                  <c:v>1825</c:v>
                </c:pt>
                <c:pt idx="27">
                  <c:v>1826</c:v>
                </c:pt>
                <c:pt idx="28">
                  <c:v>1827</c:v>
                </c:pt>
                <c:pt idx="29">
                  <c:v>1828</c:v>
                </c:pt>
                <c:pt idx="30">
                  <c:v>1829</c:v>
                </c:pt>
                <c:pt idx="31">
                  <c:v>1830</c:v>
                </c:pt>
                <c:pt idx="32">
                  <c:v>1831</c:v>
                </c:pt>
                <c:pt idx="33">
                  <c:v>1832</c:v>
                </c:pt>
                <c:pt idx="34">
                  <c:v>1833</c:v>
                </c:pt>
                <c:pt idx="35">
                  <c:v>1834</c:v>
                </c:pt>
                <c:pt idx="36">
                  <c:v>1835</c:v>
                </c:pt>
                <c:pt idx="37">
                  <c:v>1836</c:v>
                </c:pt>
                <c:pt idx="38">
                  <c:v>1837</c:v>
                </c:pt>
                <c:pt idx="39">
                  <c:v>1838</c:v>
                </c:pt>
                <c:pt idx="40">
                  <c:v>1839</c:v>
                </c:pt>
                <c:pt idx="41">
                  <c:v>1840</c:v>
                </c:pt>
                <c:pt idx="42">
                  <c:v>1841</c:v>
                </c:pt>
                <c:pt idx="43">
                  <c:v>1842</c:v>
                </c:pt>
                <c:pt idx="44">
                  <c:v>1843</c:v>
                </c:pt>
                <c:pt idx="45">
                  <c:v>1844</c:v>
                </c:pt>
                <c:pt idx="46">
                  <c:v>1845</c:v>
                </c:pt>
                <c:pt idx="47">
                  <c:v>1846</c:v>
                </c:pt>
                <c:pt idx="48">
                  <c:v>1847</c:v>
                </c:pt>
                <c:pt idx="49">
                  <c:v>1848</c:v>
                </c:pt>
                <c:pt idx="50">
                  <c:v>1849</c:v>
                </c:pt>
                <c:pt idx="51">
                  <c:v>1850</c:v>
                </c:pt>
                <c:pt idx="52">
                  <c:v>1851</c:v>
                </c:pt>
                <c:pt idx="53">
                  <c:v>1852</c:v>
                </c:pt>
                <c:pt idx="54">
                  <c:v>1853</c:v>
                </c:pt>
                <c:pt idx="55">
                  <c:v>1854</c:v>
                </c:pt>
                <c:pt idx="56">
                  <c:v>1855</c:v>
                </c:pt>
                <c:pt idx="57">
                  <c:v>1856</c:v>
                </c:pt>
                <c:pt idx="58">
                  <c:v>1857</c:v>
                </c:pt>
                <c:pt idx="59">
                  <c:v>1858</c:v>
                </c:pt>
                <c:pt idx="60">
                  <c:v>1859</c:v>
                </c:pt>
                <c:pt idx="61">
                  <c:v>1860</c:v>
                </c:pt>
                <c:pt idx="62">
                  <c:v>1861</c:v>
                </c:pt>
                <c:pt idx="63">
                  <c:v>1862</c:v>
                </c:pt>
                <c:pt idx="64">
                  <c:v>1863</c:v>
                </c:pt>
                <c:pt idx="65">
                  <c:v>1864</c:v>
                </c:pt>
                <c:pt idx="66">
                  <c:v>1865</c:v>
                </c:pt>
                <c:pt idx="67">
                  <c:v>1866</c:v>
                </c:pt>
                <c:pt idx="68">
                  <c:v>1867</c:v>
                </c:pt>
                <c:pt idx="69">
                  <c:v>1868</c:v>
                </c:pt>
                <c:pt idx="70">
                  <c:v>1869</c:v>
                </c:pt>
                <c:pt idx="71">
                  <c:v>1870</c:v>
                </c:pt>
                <c:pt idx="72">
                  <c:v>1871</c:v>
                </c:pt>
                <c:pt idx="73">
                  <c:v>1872</c:v>
                </c:pt>
                <c:pt idx="74">
                  <c:v>1873</c:v>
                </c:pt>
                <c:pt idx="75">
                  <c:v>1874</c:v>
                </c:pt>
                <c:pt idx="76">
                  <c:v>1875</c:v>
                </c:pt>
                <c:pt idx="77">
                  <c:v>1876</c:v>
                </c:pt>
                <c:pt idx="78">
                  <c:v>1877</c:v>
                </c:pt>
                <c:pt idx="79">
                  <c:v>1878</c:v>
                </c:pt>
                <c:pt idx="80">
                  <c:v>1879</c:v>
                </c:pt>
                <c:pt idx="81">
                  <c:v>1880</c:v>
                </c:pt>
                <c:pt idx="82">
                  <c:v>1881</c:v>
                </c:pt>
                <c:pt idx="83">
                  <c:v>1882</c:v>
                </c:pt>
                <c:pt idx="84">
                  <c:v>1883</c:v>
                </c:pt>
                <c:pt idx="85">
                  <c:v>1884</c:v>
                </c:pt>
                <c:pt idx="86">
                  <c:v>1885</c:v>
                </c:pt>
                <c:pt idx="87">
                  <c:v>1886</c:v>
                </c:pt>
                <c:pt idx="88">
                  <c:v>1887</c:v>
                </c:pt>
                <c:pt idx="89">
                  <c:v>1888</c:v>
                </c:pt>
                <c:pt idx="90">
                  <c:v>1889</c:v>
                </c:pt>
                <c:pt idx="91">
                  <c:v>1890</c:v>
                </c:pt>
                <c:pt idx="92">
                  <c:v>1891</c:v>
                </c:pt>
                <c:pt idx="93">
                  <c:v>1892</c:v>
                </c:pt>
                <c:pt idx="94">
                  <c:v>1893</c:v>
                </c:pt>
                <c:pt idx="95">
                  <c:v>1894</c:v>
                </c:pt>
                <c:pt idx="96">
                  <c:v>1895</c:v>
                </c:pt>
                <c:pt idx="97">
                  <c:v>1896</c:v>
                </c:pt>
                <c:pt idx="98">
                  <c:v>1897</c:v>
                </c:pt>
                <c:pt idx="99">
                  <c:v>1898</c:v>
                </c:pt>
                <c:pt idx="100">
                  <c:v>1899</c:v>
                </c:pt>
                <c:pt idx="101">
                  <c:v>1900</c:v>
                </c:pt>
                <c:pt idx="102">
                  <c:v>1901</c:v>
                </c:pt>
                <c:pt idx="103">
                  <c:v>1902</c:v>
                </c:pt>
                <c:pt idx="104">
                  <c:v>1903</c:v>
                </c:pt>
                <c:pt idx="105">
                  <c:v>1904</c:v>
                </c:pt>
                <c:pt idx="106">
                  <c:v>1905</c:v>
                </c:pt>
                <c:pt idx="107">
                  <c:v>1906</c:v>
                </c:pt>
                <c:pt idx="108">
                  <c:v>1907</c:v>
                </c:pt>
                <c:pt idx="109">
                  <c:v>1908</c:v>
                </c:pt>
                <c:pt idx="110">
                  <c:v>1909</c:v>
                </c:pt>
                <c:pt idx="111">
                  <c:v>1910</c:v>
                </c:pt>
                <c:pt idx="112">
                  <c:v>1911</c:v>
                </c:pt>
                <c:pt idx="113">
                  <c:v>1912</c:v>
                </c:pt>
                <c:pt idx="114">
                  <c:v>1913</c:v>
                </c:pt>
                <c:pt idx="115">
                  <c:v>1914</c:v>
                </c:pt>
                <c:pt idx="116">
                  <c:v>1915</c:v>
                </c:pt>
                <c:pt idx="117">
                  <c:v>1916</c:v>
                </c:pt>
                <c:pt idx="118">
                  <c:v>1917</c:v>
                </c:pt>
                <c:pt idx="119">
                  <c:v>1918</c:v>
                </c:pt>
                <c:pt idx="120">
                  <c:v>1919</c:v>
                </c:pt>
                <c:pt idx="121">
                  <c:v>1920</c:v>
                </c:pt>
                <c:pt idx="122">
                  <c:v>1921</c:v>
                </c:pt>
                <c:pt idx="123">
                  <c:v>1922</c:v>
                </c:pt>
                <c:pt idx="124">
                  <c:v>1923</c:v>
                </c:pt>
                <c:pt idx="125">
                  <c:v>1924</c:v>
                </c:pt>
                <c:pt idx="126">
                  <c:v>1925</c:v>
                </c:pt>
                <c:pt idx="127">
                  <c:v>1926</c:v>
                </c:pt>
                <c:pt idx="128">
                  <c:v>1927</c:v>
                </c:pt>
                <c:pt idx="129">
                  <c:v>1928</c:v>
                </c:pt>
                <c:pt idx="130">
                  <c:v>1929</c:v>
                </c:pt>
                <c:pt idx="131">
                  <c:v>1930</c:v>
                </c:pt>
                <c:pt idx="132">
                  <c:v>1931</c:v>
                </c:pt>
                <c:pt idx="133">
                  <c:v>1932</c:v>
                </c:pt>
                <c:pt idx="134">
                  <c:v>1933</c:v>
                </c:pt>
                <c:pt idx="135">
                  <c:v>1934</c:v>
                </c:pt>
                <c:pt idx="136">
                  <c:v>1935</c:v>
                </c:pt>
                <c:pt idx="137">
                  <c:v>1936</c:v>
                </c:pt>
                <c:pt idx="138">
                  <c:v>1937</c:v>
                </c:pt>
                <c:pt idx="139">
                  <c:v>1938</c:v>
                </c:pt>
                <c:pt idx="140">
                  <c:v>1939</c:v>
                </c:pt>
                <c:pt idx="141">
                  <c:v>1940</c:v>
                </c:pt>
                <c:pt idx="142">
                  <c:v>1941</c:v>
                </c:pt>
                <c:pt idx="143">
                  <c:v>1942</c:v>
                </c:pt>
                <c:pt idx="144">
                  <c:v>1943</c:v>
                </c:pt>
                <c:pt idx="145">
                  <c:v>1944</c:v>
                </c:pt>
                <c:pt idx="146">
                  <c:v>1945</c:v>
                </c:pt>
                <c:pt idx="147">
                  <c:v>1946</c:v>
                </c:pt>
                <c:pt idx="148">
                  <c:v>1947</c:v>
                </c:pt>
                <c:pt idx="149">
                  <c:v>1948</c:v>
                </c:pt>
                <c:pt idx="150">
                  <c:v>1949</c:v>
                </c:pt>
                <c:pt idx="151">
                  <c:v>1950</c:v>
                </c:pt>
                <c:pt idx="152">
                  <c:v>1951</c:v>
                </c:pt>
                <c:pt idx="153">
                  <c:v>1952</c:v>
                </c:pt>
                <c:pt idx="154">
                  <c:v>1953</c:v>
                </c:pt>
                <c:pt idx="155">
                  <c:v>1954</c:v>
                </c:pt>
                <c:pt idx="156">
                  <c:v>1955</c:v>
                </c:pt>
                <c:pt idx="157">
                  <c:v>1956</c:v>
                </c:pt>
                <c:pt idx="158">
                  <c:v>1957</c:v>
                </c:pt>
                <c:pt idx="159">
                  <c:v>1958</c:v>
                </c:pt>
                <c:pt idx="160">
                  <c:v>1959</c:v>
                </c:pt>
                <c:pt idx="161">
                  <c:v>1960</c:v>
                </c:pt>
                <c:pt idx="162">
                  <c:v>1961</c:v>
                </c:pt>
                <c:pt idx="163">
                  <c:v>1962</c:v>
                </c:pt>
                <c:pt idx="164">
                  <c:v>1963</c:v>
                </c:pt>
                <c:pt idx="165">
                  <c:v>1964</c:v>
                </c:pt>
                <c:pt idx="166">
                  <c:v>1965</c:v>
                </c:pt>
                <c:pt idx="167">
                  <c:v>1966</c:v>
                </c:pt>
                <c:pt idx="168">
                  <c:v>1967</c:v>
                </c:pt>
                <c:pt idx="169">
                  <c:v>1968</c:v>
                </c:pt>
                <c:pt idx="170">
                  <c:v>1969</c:v>
                </c:pt>
                <c:pt idx="171">
                  <c:v>1970</c:v>
                </c:pt>
                <c:pt idx="172">
                  <c:v>1971</c:v>
                </c:pt>
                <c:pt idx="173">
                  <c:v>1972</c:v>
                </c:pt>
                <c:pt idx="174">
                  <c:v>1973</c:v>
                </c:pt>
                <c:pt idx="175">
                  <c:v>1974</c:v>
                </c:pt>
                <c:pt idx="176">
                  <c:v>1975</c:v>
                </c:pt>
                <c:pt idx="177">
                  <c:v>1976</c:v>
                </c:pt>
                <c:pt idx="178">
                  <c:v>1977</c:v>
                </c:pt>
                <c:pt idx="179">
                  <c:v>1978</c:v>
                </c:pt>
                <c:pt idx="180">
                  <c:v>1979</c:v>
                </c:pt>
                <c:pt idx="181">
                  <c:v>1980</c:v>
                </c:pt>
                <c:pt idx="182">
                  <c:v>1981</c:v>
                </c:pt>
                <c:pt idx="183">
                  <c:v>1982</c:v>
                </c:pt>
                <c:pt idx="184">
                  <c:v>1983</c:v>
                </c:pt>
                <c:pt idx="185">
                  <c:v>1984</c:v>
                </c:pt>
                <c:pt idx="186">
                  <c:v>1985</c:v>
                </c:pt>
                <c:pt idx="187">
                  <c:v>1986</c:v>
                </c:pt>
                <c:pt idx="188">
                  <c:v>1987</c:v>
                </c:pt>
                <c:pt idx="189">
                  <c:v>1988</c:v>
                </c:pt>
                <c:pt idx="190">
                  <c:v>1989</c:v>
                </c:pt>
                <c:pt idx="191">
                  <c:v>1990</c:v>
                </c:pt>
                <c:pt idx="192">
                  <c:v>1991</c:v>
                </c:pt>
                <c:pt idx="193">
                  <c:v>1992</c:v>
                </c:pt>
                <c:pt idx="194">
                  <c:v>1993</c:v>
                </c:pt>
                <c:pt idx="195">
                  <c:v>1994</c:v>
                </c:pt>
                <c:pt idx="196">
                  <c:v>1995</c:v>
                </c:pt>
                <c:pt idx="197">
                  <c:v>1996</c:v>
                </c:pt>
                <c:pt idx="198">
                  <c:v>1997</c:v>
                </c:pt>
                <c:pt idx="199">
                  <c:v>1998</c:v>
                </c:pt>
                <c:pt idx="200">
                  <c:v>1999</c:v>
                </c:pt>
                <c:pt idx="201">
                  <c:v>2000</c:v>
                </c:pt>
                <c:pt idx="202">
                  <c:v>2001</c:v>
                </c:pt>
                <c:pt idx="203">
                  <c:v>2002</c:v>
                </c:pt>
                <c:pt idx="204">
                  <c:v>2003</c:v>
                </c:pt>
                <c:pt idx="205">
                  <c:v>2004</c:v>
                </c:pt>
                <c:pt idx="206">
                  <c:v>2005</c:v>
                </c:pt>
                <c:pt idx="207">
                  <c:v>2006</c:v>
                </c:pt>
                <c:pt idx="208">
                  <c:v>2007</c:v>
                </c:pt>
                <c:pt idx="209">
                  <c:v>2008</c:v>
                </c:pt>
                <c:pt idx="210">
                  <c:v>2009</c:v>
                </c:pt>
                <c:pt idx="211">
                  <c:v>2010</c:v>
                </c:pt>
                <c:pt idx="212">
                  <c:v>2011</c:v>
                </c:pt>
                <c:pt idx="213">
                  <c:v>2012</c:v>
                </c:pt>
                <c:pt idx="214">
                  <c:v>2013</c:v>
                </c:pt>
                <c:pt idx="215">
                  <c:v>2014</c:v>
                </c:pt>
                <c:pt idx="216">
                  <c:v>2015</c:v>
                </c:pt>
                <c:pt idx="217">
                  <c:v>2016</c:v>
                </c:pt>
                <c:pt idx="218">
                  <c:v>2017</c:v>
                </c:pt>
                <c:pt idx="219">
                  <c:v>2018</c:v>
                </c:pt>
                <c:pt idx="220">
                  <c:v>2019</c:v>
                </c:pt>
                <c:pt idx="221">
                  <c:v>2020</c:v>
                </c:pt>
                <c:pt idx="222">
                  <c:v>2021</c:v>
                </c:pt>
                <c:pt idx="223">
                  <c:v>2022</c:v>
                </c:pt>
                <c:pt idx="224">
                  <c:v>2023</c:v>
                </c:pt>
              </c:numCache>
            </c:numRef>
          </c:cat>
          <c:val>
            <c:numRef>
              <c:f>[1]population!$D$2:$D$226</c:f>
              <c:numCache>
                <c:formatCode>General</c:formatCode>
                <c:ptCount val="225"/>
                <c:pt idx="0">
                  <c:v>27.300909999999998</c:v>
                </c:pt>
                <c:pt idx="1">
                  <c:v>29</c:v>
                </c:pt>
                <c:pt idx="2">
                  <c:v>29.108552</c:v>
                </c:pt>
                <c:pt idx="3">
                  <c:v>29.217510000000001</c:v>
                </c:pt>
                <c:pt idx="4">
                  <c:v>29.326875999999999</c:v>
                </c:pt>
                <c:pt idx="5">
                  <c:v>29.436651000000001</c:v>
                </c:pt>
                <c:pt idx="6">
                  <c:v>29.546838000000001</c:v>
                </c:pt>
                <c:pt idx="7">
                  <c:v>29.657436000000001</c:v>
                </c:pt>
                <c:pt idx="8">
                  <c:v>29.768449</c:v>
                </c:pt>
                <c:pt idx="9">
                  <c:v>29.879877</c:v>
                </c:pt>
                <c:pt idx="10">
                  <c:v>29.991721999999999</c:v>
                </c:pt>
                <c:pt idx="11">
                  <c:v>30.104406999999998</c:v>
                </c:pt>
                <c:pt idx="12">
                  <c:v>30.217092000000001</c:v>
                </c:pt>
                <c:pt idx="13">
                  <c:v>30.330200000000001</c:v>
                </c:pt>
                <c:pt idx="14">
                  <c:v>30.443731</c:v>
                </c:pt>
                <c:pt idx="15">
                  <c:v>30.557687000000001</c:v>
                </c:pt>
                <c:pt idx="16">
                  <c:v>30.672069</c:v>
                </c:pt>
                <c:pt idx="17">
                  <c:v>30.78688</c:v>
                </c:pt>
                <c:pt idx="18">
                  <c:v>30.90212</c:v>
                </c:pt>
                <c:pt idx="19">
                  <c:v>31.017792</c:v>
                </c:pt>
                <c:pt idx="20">
                  <c:v>31.15034</c:v>
                </c:pt>
                <c:pt idx="21">
                  <c:v>31.299931000000001</c:v>
                </c:pt>
                <c:pt idx="22">
                  <c:v>31.466736000000001</c:v>
                </c:pt>
                <c:pt idx="23">
                  <c:v>31.650924</c:v>
                </c:pt>
                <c:pt idx="24">
                  <c:v>31.852668000000001</c:v>
                </c:pt>
                <c:pt idx="25">
                  <c:v>32.055698</c:v>
                </c:pt>
                <c:pt idx="26">
                  <c:v>32.260021999999999</c:v>
                </c:pt>
                <c:pt idx="27">
                  <c:v>32.465648000000002</c:v>
                </c:pt>
                <c:pt idx="28">
                  <c:v>32.672584999999998</c:v>
                </c:pt>
                <c:pt idx="29">
                  <c:v>32.880842000000001</c:v>
                </c:pt>
                <c:pt idx="30">
                  <c:v>33.079301999999998</c:v>
                </c:pt>
                <c:pt idx="31">
                  <c:v>33.267853000000002</c:v>
                </c:pt>
                <c:pt idx="32">
                  <c:v>33.446379</c:v>
                </c:pt>
                <c:pt idx="33">
                  <c:v>33.614761999999999</c:v>
                </c:pt>
                <c:pt idx="34">
                  <c:v>33.772885000000002</c:v>
                </c:pt>
                <c:pt idx="35">
                  <c:v>33.931750999999998</c:v>
                </c:pt>
                <c:pt idx="36">
                  <c:v>34.091365000000003</c:v>
                </c:pt>
                <c:pt idx="37">
                  <c:v>34.251730000000002</c:v>
                </c:pt>
                <c:pt idx="38">
                  <c:v>34.412849000000001</c:v>
                </c:pt>
                <c:pt idx="39">
                  <c:v>34.574725999999998</c:v>
                </c:pt>
                <c:pt idx="40">
                  <c:v>34.733002999999997</c:v>
                </c:pt>
                <c:pt idx="41">
                  <c:v>34.887644000000002</c:v>
                </c:pt>
                <c:pt idx="42">
                  <c:v>35.038615</c:v>
                </c:pt>
                <c:pt idx="43">
                  <c:v>35.185879999999997</c:v>
                </c:pt>
                <c:pt idx="44">
                  <c:v>35.329405000000001</c:v>
                </c:pt>
                <c:pt idx="45">
                  <c:v>35.473514999999999</c:v>
                </c:pt>
                <c:pt idx="46">
                  <c:v>35.618212</c:v>
                </c:pt>
                <c:pt idx="47">
                  <c:v>35.763500000000001</c:v>
                </c:pt>
                <c:pt idx="48">
                  <c:v>35.909381000000003</c:v>
                </c:pt>
                <c:pt idx="49">
                  <c:v>36.055855999999999</c:v>
                </c:pt>
                <c:pt idx="50">
                  <c:v>36.192055000000003</c:v>
                </c:pt>
                <c:pt idx="51">
                  <c:v>36.317906999999998</c:v>
                </c:pt>
                <c:pt idx="52">
                  <c:v>36.422915000000003</c:v>
                </c:pt>
                <c:pt idx="53">
                  <c:v>36.517375000000001</c:v>
                </c:pt>
                <c:pt idx="54">
                  <c:v>36.601224999999999</c:v>
                </c:pt>
                <c:pt idx="55">
                  <c:v>36.685263999999997</c:v>
                </c:pt>
                <c:pt idx="56">
                  <c:v>36.769494000000002</c:v>
                </c:pt>
                <c:pt idx="57">
                  <c:v>36.853914000000003</c:v>
                </c:pt>
                <c:pt idx="58">
                  <c:v>36.938524000000001</c:v>
                </c:pt>
                <c:pt idx="59">
                  <c:v>37.023325999999997</c:v>
                </c:pt>
                <c:pt idx="60">
                  <c:v>37.111533000000001</c:v>
                </c:pt>
                <c:pt idx="61">
                  <c:v>37.203158999999999</c:v>
                </c:pt>
                <c:pt idx="62">
                  <c:v>37.298222000000003</c:v>
                </c:pt>
                <c:pt idx="63">
                  <c:v>37.396737000000002</c:v>
                </c:pt>
                <c:pt idx="64">
                  <c:v>37.498719000000001</c:v>
                </c:pt>
                <c:pt idx="65">
                  <c:v>37.600976000000003</c:v>
                </c:pt>
                <c:pt idx="66">
                  <c:v>37.703510000000001</c:v>
                </c:pt>
                <c:pt idx="67">
                  <c:v>37.806319000000002</c:v>
                </c:pt>
                <c:pt idx="68">
                  <c:v>37.909405999999997</c:v>
                </c:pt>
                <c:pt idx="69">
                  <c:v>38.012770000000003</c:v>
                </c:pt>
                <c:pt idx="70">
                  <c:v>38.105310000000003</c:v>
                </c:pt>
                <c:pt idx="71">
                  <c:v>38.186982999999998</c:v>
                </c:pt>
                <c:pt idx="72">
                  <c:v>38.257750999999999</c:v>
                </c:pt>
                <c:pt idx="73">
                  <c:v>38.317571000000001</c:v>
                </c:pt>
                <c:pt idx="74">
                  <c:v>38.366402999999998</c:v>
                </c:pt>
                <c:pt idx="75">
                  <c:v>38.415294000000003</c:v>
                </c:pt>
                <c:pt idx="76">
                  <c:v>38.464244999999998</c:v>
                </c:pt>
                <c:pt idx="77">
                  <c:v>38.513254000000003</c:v>
                </c:pt>
                <c:pt idx="78">
                  <c:v>38.562322999999999</c:v>
                </c:pt>
                <c:pt idx="79">
                  <c:v>38.611451000000002</c:v>
                </c:pt>
                <c:pt idx="80">
                  <c:v>38.667543000000002</c:v>
                </c:pt>
                <c:pt idx="81">
                  <c:v>38.730621999999997</c:v>
                </c:pt>
                <c:pt idx="82">
                  <c:v>38.800708</c:v>
                </c:pt>
                <c:pt idx="83">
                  <c:v>38.877823999999997</c:v>
                </c:pt>
                <c:pt idx="84">
                  <c:v>38.961992000000002</c:v>
                </c:pt>
                <c:pt idx="85">
                  <c:v>39.046339000000003</c:v>
                </c:pt>
                <c:pt idx="86">
                  <c:v>39.130865999999997</c:v>
                </c:pt>
                <c:pt idx="87">
                  <c:v>39.215572000000002</c:v>
                </c:pt>
                <c:pt idx="88">
                  <c:v>39.300457999999999</c:v>
                </c:pt>
                <c:pt idx="89">
                  <c:v>39.385523999999997</c:v>
                </c:pt>
                <c:pt idx="90">
                  <c:v>39.462823</c:v>
                </c:pt>
                <c:pt idx="91">
                  <c:v>39.532330000000002</c:v>
                </c:pt>
                <c:pt idx="92">
                  <c:v>39.594020999999998</c:v>
                </c:pt>
                <c:pt idx="93">
                  <c:v>39.647872</c:v>
                </c:pt>
                <c:pt idx="94">
                  <c:v>39.693860999999998</c:v>
                </c:pt>
                <c:pt idx="95">
                  <c:v>39.739899000000001</c:v>
                </c:pt>
                <c:pt idx="96">
                  <c:v>39.785986999999999</c:v>
                </c:pt>
                <c:pt idx="97">
                  <c:v>39.832124999999998</c:v>
                </c:pt>
                <c:pt idx="98">
                  <c:v>39.878314000000003</c:v>
                </c:pt>
                <c:pt idx="99">
                  <c:v>39.924553000000003</c:v>
                </c:pt>
                <c:pt idx="100">
                  <c:v>39.971493000000002</c:v>
                </c:pt>
                <c:pt idx="101">
                  <c:v>40.019136000000003</c:v>
                </c:pt>
                <c:pt idx="102">
                  <c:v>40.067484</c:v>
                </c:pt>
                <c:pt idx="103">
                  <c:v>40.116537999999998</c:v>
                </c:pt>
                <c:pt idx="104">
                  <c:v>40.166299000000002</c:v>
                </c:pt>
                <c:pt idx="105">
                  <c:v>40.216118000000002</c:v>
                </c:pt>
                <c:pt idx="106">
                  <c:v>40.265996000000001</c:v>
                </c:pt>
                <c:pt idx="107">
                  <c:v>40.315931999999997</c:v>
                </c:pt>
                <c:pt idx="108">
                  <c:v>40.365926999999999</c:v>
                </c:pt>
                <c:pt idx="109">
                  <c:v>40.415979999999998</c:v>
                </c:pt>
                <c:pt idx="110">
                  <c:v>40.408850999999999</c:v>
                </c:pt>
                <c:pt idx="111">
                  <c:v>40.344819000000001</c:v>
                </c:pt>
                <c:pt idx="112">
                  <c:v>40.224159999999998</c:v>
                </c:pt>
                <c:pt idx="113">
                  <c:v>40.047150999999999</c:v>
                </c:pt>
                <c:pt idx="114">
                  <c:v>39.814065999999997</c:v>
                </c:pt>
                <c:pt idx="115">
                  <c:v>39.582334000000003</c:v>
                </c:pt>
                <c:pt idx="116">
                  <c:v>39.351947000000003</c:v>
                </c:pt>
                <c:pt idx="117">
                  <c:v>39.122897999999999</c:v>
                </c:pt>
                <c:pt idx="118">
                  <c:v>38.895178000000001</c:v>
                </c:pt>
                <c:pt idx="119">
                  <c:v>38.680067000000001</c:v>
                </c:pt>
                <c:pt idx="120">
                  <c:v>38.558174999999999</c:v>
                </c:pt>
                <c:pt idx="121">
                  <c:v>38.529586999999999</c:v>
                </c:pt>
                <c:pt idx="122">
                  <c:v>38.594388000000002</c:v>
                </c:pt>
                <c:pt idx="123">
                  <c:v>38.752667000000002</c:v>
                </c:pt>
                <c:pt idx="124">
                  <c:v>39.004517</c:v>
                </c:pt>
                <c:pt idx="125">
                  <c:v>39.258004</c:v>
                </c:pt>
                <c:pt idx="126">
                  <c:v>39.513139000000002</c:v>
                </c:pt>
                <c:pt idx="127">
                  <c:v>39.769931</c:v>
                </c:pt>
                <c:pt idx="128">
                  <c:v>40.028393000000001</c:v>
                </c:pt>
                <c:pt idx="129">
                  <c:v>40.288533999999999</c:v>
                </c:pt>
                <c:pt idx="130">
                  <c:v>40.485272999999999</c:v>
                </c:pt>
                <c:pt idx="131">
                  <c:v>40.618293999999999</c:v>
                </c:pt>
                <c:pt idx="132">
                  <c:v>40.687277999999999</c:v>
                </c:pt>
                <c:pt idx="133">
                  <c:v>40.691906000000003</c:v>
                </c:pt>
                <c:pt idx="134">
                  <c:v>40.631855000000002</c:v>
                </c:pt>
                <c:pt idx="135">
                  <c:v>40.571891999999998</c:v>
                </c:pt>
                <c:pt idx="136">
                  <c:v>40.512017999999998</c:v>
                </c:pt>
                <c:pt idx="137">
                  <c:v>40.452232000000002</c:v>
                </c:pt>
                <c:pt idx="138">
                  <c:v>40.392535000000002</c:v>
                </c:pt>
                <c:pt idx="139">
                  <c:v>40.332925000000003</c:v>
                </c:pt>
                <c:pt idx="140">
                  <c:v>40.314565999999999</c:v>
                </c:pt>
                <c:pt idx="141">
                  <c:v>40.337546000000003</c:v>
                </c:pt>
                <c:pt idx="142">
                  <c:v>40.401955000000001</c:v>
                </c:pt>
                <c:pt idx="143">
                  <c:v>40.507882000000002</c:v>
                </c:pt>
                <c:pt idx="144">
                  <c:v>40.655417999999997</c:v>
                </c:pt>
                <c:pt idx="145">
                  <c:v>40.803491999999999</c:v>
                </c:pt>
                <c:pt idx="146">
                  <c:v>40.952105000000003</c:v>
                </c:pt>
                <c:pt idx="147">
                  <c:v>41.101258999999999</c:v>
                </c:pt>
                <c:pt idx="148">
                  <c:v>41.250956000000002</c:v>
                </c:pt>
                <c:pt idx="149">
                  <c:v>41.401198999999998</c:v>
                </c:pt>
                <c:pt idx="150">
                  <c:v>41.598134000000002</c:v>
                </c:pt>
                <c:pt idx="151">
                  <c:v>41.883122</c:v>
                </c:pt>
                <c:pt idx="152">
                  <c:v>42.333661999999997</c:v>
                </c:pt>
                <c:pt idx="153">
                  <c:v>42.780273000000001</c:v>
                </c:pt>
                <c:pt idx="154">
                  <c:v>43.227873000000002</c:v>
                </c:pt>
                <c:pt idx="155">
                  <c:v>43.676896999999997</c:v>
                </c:pt>
                <c:pt idx="156">
                  <c:v>44.136093000000002</c:v>
                </c:pt>
                <c:pt idx="157">
                  <c:v>44.588523000000002</c:v>
                </c:pt>
                <c:pt idx="158">
                  <c:v>45.036374000000002</c:v>
                </c:pt>
                <c:pt idx="159">
                  <c:v>45.493501999999999</c:v>
                </c:pt>
                <c:pt idx="160">
                  <c:v>45.963766</c:v>
                </c:pt>
                <c:pt idx="161">
                  <c:v>46.428136000000002</c:v>
                </c:pt>
                <c:pt idx="162">
                  <c:v>46.893841000000002</c:v>
                </c:pt>
                <c:pt idx="163">
                  <c:v>47.352625000000003</c:v>
                </c:pt>
                <c:pt idx="164">
                  <c:v>47.817824000000002</c:v>
                </c:pt>
                <c:pt idx="165">
                  <c:v>48.319085000000001</c:v>
                </c:pt>
                <c:pt idx="166">
                  <c:v>48.772824</c:v>
                </c:pt>
                <c:pt idx="167">
                  <c:v>49.184652</c:v>
                </c:pt>
                <c:pt idx="168">
                  <c:v>49.574907000000003</c:v>
                </c:pt>
                <c:pt idx="169">
                  <c:v>49.947251999999999</c:v>
                </c:pt>
                <c:pt idx="170">
                  <c:v>50.3553</c:v>
                </c:pt>
                <c:pt idx="171">
                  <c:v>50.813071000000001</c:v>
                </c:pt>
                <c:pt idx="172">
                  <c:v>51.293056</c:v>
                </c:pt>
                <c:pt idx="173">
                  <c:v>51.743876999999998</c:v>
                </c:pt>
                <c:pt idx="174">
                  <c:v>52.162211999999997</c:v>
                </c:pt>
                <c:pt idx="175">
                  <c:v>52.504744000000002</c:v>
                </c:pt>
                <c:pt idx="176">
                  <c:v>52.746321999999999</c:v>
                </c:pt>
                <c:pt idx="177">
                  <c:v>52.959119999999999</c:v>
                </c:pt>
                <c:pt idx="178">
                  <c:v>53.197133000000001</c:v>
                </c:pt>
                <c:pt idx="179">
                  <c:v>53.429667999999999</c:v>
                </c:pt>
                <c:pt idx="180">
                  <c:v>53.660896999999999</c:v>
                </c:pt>
                <c:pt idx="181">
                  <c:v>53.941060999999998</c:v>
                </c:pt>
                <c:pt idx="182">
                  <c:v>54.255004</c:v>
                </c:pt>
                <c:pt idx="183">
                  <c:v>54.582405000000001</c:v>
                </c:pt>
                <c:pt idx="184">
                  <c:v>54.889406999999999</c:v>
                </c:pt>
                <c:pt idx="185">
                  <c:v>55.176625999999999</c:v>
                </c:pt>
                <c:pt idx="186">
                  <c:v>55.467154000000001</c:v>
                </c:pt>
                <c:pt idx="187">
                  <c:v>55.752833000000003</c:v>
                </c:pt>
                <c:pt idx="188">
                  <c:v>56.048364999999997</c:v>
                </c:pt>
                <c:pt idx="189">
                  <c:v>56.361846</c:v>
                </c:pt>
                <c:pt idx="190">
                  <c:v>56.685080999999997</c:v>
                </c:pt>
                <c:pt idx="191">
                  <c:v>56.990239000000003</c:v>
                </c:pt>
                <c:pt idx="192">
                  <c:v>57.271563</c:v>
                </c:pt>
                <c:pt idx="193">
                  <c:v>57.554864999999999</c:v>
                </c:pt>
                <c:pt idx="194">
                  <c:v>57.801259999999999</c:v>
                </c:pt>
                <c:pt idx="195">
                  <c:v>57.999867999999999</c:v>
                </c:pt>
                <c:pt idx="196">
                  <c:v>58.192205999999999</c:v>
                </c:pt>
                <c:pt idx="197">
                  <c:v>58.380637</c:v>
                </c:pt>
                <c:pt idx="198">
                  <c:v>58.568662000000003</c:v>
                </c:pt>
                <c:pt idx="199">
                  <c:v>58.778816999999997</c:v>
                </c:pt>
                <c:pt idx="200">
                  <c:v>59.084207999999997</c:v>
                </c:pt>
                <c:pt idx="201">
                  <c:v>59.483716000000001</c:v>
                </c:pt>
                <c:pt idx="202">
                  <c:v>59.90513</c:v>
                </c:pt>
                <c:pt idx="203">
                  <c:v>60.327247</c:v>
                </c:pt>
                <c:pt idx="204">
                  <c:v>60.741121</c:v>
                </c:pt>
                <c:pt idx="205">
                  <c:v>61.175243000000002</c:v>
                </c:pt>
                <c:pt idx="206">
                  <c:v>61.625030000000002</c:v>
                </c:pt>
                <c:pt idx="207">
                  <c:v>62.049830999999998</c:v>
                </c:pt>
                <c:pt idx="208">
                  <c:v>62.432437999999998</c:v>
                </c:pt>
                <c:pt idx="209">
                  <c:v>62.780186999999998</c:v>
                </c:pt>
                <c:pt idx="210">
                  <c:v>63.106461000000003</c:v>
                </c:pt>
                <c:pt idx="211">
                  <c:v>63.417366000000001</c:v>
                </c:pt>
                <c:pt idx="212">
                  <c:v>63.733777000000003</c:v>
                </c:pt>
                <c:pt idx="213">
                  <c:v>64.058464999999998</c:v>
                </c:pt>
                <c:pt idx="214">
                  <c:v>64.387736000000004</c:v>
                </c:pt>
                <c:pt idx="215">
                  <c:v>64.692494999999994</c:v>
                </c:pt>
                <c:pt idx="216">
                  <c:v>64.916336000000001</c:v>
                </c:pt>
                <c:pt idx="217">
                  <c:v>65.086851999999993</c:v>
                </c:pt>
                <c:pt idx="218">
                  <c:v>65.284774999999996</c:v>
                </c:pt>
                <c:pt idx="219">
                  <c:v>65.519538999999995</c:v>
                </c:pt>
                <c:pt idx="220">
                  <c:v>65.729460000000003</c:v>
                </c:pt>
                <c:pt idx="221">
                  <c:v>65.905272999999994</c:v>
                </c:pt>
                <c:pt idx="222">
                  <c:v>66.083546999999996</c:v>
                </c:pt>
                <c:pt idx="223">
                  <c:v>66.277411999999998</c:v>
                </c:pt>
                <c:pt idx="224">
                  <c:v>66.438828000000001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A6-4B5A-BA3B-D276DF75A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023119"/>
        <c:axId val="1457025199"/>
      </c:lineChart>
      <c:lineChart>
        <c:grouping val="standard"/>
        <c:varyColors val="0"/>
        <c:ser>
          <c:idx val="0"/>
          <c:order val="1"/>
          <c:tx>
            <c:strRef>
              <c:f>[1]population!$B$1</c:f>
              <c:strCache>
                <c:ptCount val="1"/>
                <c:pt idx="0">
                  <c:v>ایالات متحده</c:v>
                </c:pt>
              </c:strCache>
            </c:strRef>
          </c:tx>
          <c:spPr>
            <a:ln w="44450" cap="rnd" cmpd="dbl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[1]population!$A$2:$A$226</c:f>
              <c:numCache>
                <c:formatCode>General</c:formatCode>
                <c:ptCount val="225"/>
                <c:pt idx="0">
                  <c:v>1790</c:v>
                </c:pt>
                <c:pt idx="1">
                  <c:v>1800</c:v>
                </c:pt>
                <c:pt idx="2">
                  <c:v>1801</c:v>
                </c:pt>
                <c:pt idx="3">
                  <c:v>1802</c:v>
                </c:pt>
                <c:pt idx="4">
                  <c:v>1803</c:v>
                </c:pt>
                <c:pt idx="5">
                  <c:v>1804</c:v>
                </c:pt>
                <c:pt idx="6">
                  <c:v>1805</c:v>
                </c:pt>
                <c:pt idx="7">
                  <c:v>1806</c:v>
                </c:pt>
                <c:pt idx="8">
                  <c:v>1807</c:v>
                </c:pt>
                <c:pt idx="9">
                  <c:v>1808</c:v>
                </c:pt>
                <c:pt idx="10">
                  <c:v>1809</c:v>
                </c:pt>
                <c:pt idx="11">
                  <c:v>1810</c:v>
                </c:pt>
                <c:pt idx="12">
                  <c:v>1811</c:v>
                </c:pt>
                <c:pt idx="13">
                  <c:v>1812</c:v>
                </c:pt>
                <c:pt idx="14">
                  <c:v>1813</c:v>
                </c:pt>
                <c:pt idx="15">
                  <c:v>1814</c:v>
                </c:pt>
                <c:pt idx="16">
                  <c:v>1815</c:v>
                </c:pt>
                <c:pt idx="17">
                  <c:v>1816</c:v>
                </c:pt>
                <c:pt idx="18">
                  <c:v>1817</c:v>
                </c:pt>
                <c:pt idx="19">
                  <c:v>1818</c:v>
                </c:pt>
                <c:pt idx="20">
                  <c:v>1819</c:v>
                </c:pt>
                <c:pt idx="21">
                  <c:v>1820</c:v>
                </c:pt>
                <c:pt idx="22">
                  <c:v>1821</c:v>
                </c:pt>
                <c:pt idx="23">
                  <c:v>1822</c:v>
                </c:pt>
                <c:pt idx="24">
                  <c:v>1823</c:v>
                </c:pt>
                <c:pt idx="25">
                  <c:v>1824</c:v>
                </c:pt>
                <c:pt idx="26">
                  <c:v>1825</c:v>
                </c:pt>
                <c:pt idx="27">
                  <c:v>1826</c:v>
                </c:pt>
                <c:pt idx="28">
                  <c:v>1827</c:v>
                </c:pt>
                <c:pt idx="29">
                  <c:v>1828</c:v>
                </c:pt>
                <c:pt idx="30">
                  <c:v>1829</c:v>
                </c:pt>
                <c:pt idx="31">
                  <c:v>1830</c:v>
                </c:pt>
                <c:pt idx="32">
                  <c:v>1831</c:v>
                </c:pt>
                <c:pt idx="33">
                  <c:v>1832</c:v>
                </c:pt>
                <c:pt idx="34">
                  <c:v>1833</c:v>
                </c:pt>
                <c:pt idx="35">
                  <c:v>1834</c:v>
                </c:pt>
                <c:pt idx="36">
                  <c:v>1835</c:v>
                </c:pt>
                <c:pt idx="37">
                  <c:v>1836</c:v>
                </c:pt>
                <c:pt idx="38">
                  <c:v>1837</c:v>
                </c:pt>
                <c:pt idx="39">
                  <c:v>1838</c:v>
                </c:pt>
                <c:pt idx="40">
                  <c:v>1839</c:v>
                </c:pt>
                <c:pt idx="41">
                  <c:v>1840</c:v>
                </c:pt>
                <c:pt idx="42">
                  <c:v>1841</c:v>
                </c:pt>
                <c:pt idx="43">
                  <c:v>1842</c:v>
                </c:pt>
                <c:pt idx="44">
                  <c:v>1843</c:v>
                </c:pt>
                <c:pt idx="45">
                  <c:v>1844</c:v>
                </c:pt>
                <c:pt idx="46">
                  <c:v>1845</c:v>
                </c:pt>
                <c:pt idx="47">
                  <c:v>1846</c:v>
                </c:pt>
                <c:pt idx="48">
                  <c:v>1847</c:v>
                </c:pt>
                <c:pt idx="49">
                  <c:v>1848</c:v>
                </c:pt>
                <c:pt idx="50">
                  <c:v>1849</c:v>
                </c:pt>
                <c:pt idx="51">
                  <c:v>1850</c:v>
                </c:pt>
                <c:pt idx="52">
                  <c:v>1851</c:v>
                </c:pt>
                <c:pt idx="53">
                  <c:v>1852</c:v>
                </c:pt>
                <c:pt idx="54">
                  <c:v>1853</c:v>
                </c:pt>
                <c:pt idx="55">
                  <c:v>1854</c:v>
                </c:pt>
                <c:pt idx="56">
                  <c:v>1855</c:v>
                </c:pt>
                <c:pt idx="57">
                  <c:v>1856</c:v>
                </c:pt>
                <c:pt idx="58">
                  <c:v>1857</c:v>
                </c:pt>
                <c:pt idx="59">
                  <c:v>1858</c:v>
                </c:pt>
                <c:pt idx="60">
                  <c:v>1859</c:v>
                </c:pt>
                <c:pt idx="61">
                  <c:v>1860</c:v>
                </c:pt>
                <c:pt idx="62">
                  <c:v>1861</c:v>
                </c:pt>
                <c:pt idx="63">
                  <c:v>1862</c:v>
                </c:pt>
                <c:pt idx="64">
                  <c:v>1863</c:v>
                </c:pt>
                <c:pt idx="65">
                  <c:v>1864</c:v>
                </c:pt>
                <c:pt idx="66">
                  <c:v>1865</c:v>
                </c:pt>
                <c:pt idx="67">
                  <c:v>1866</c:v>
                </c:pt>
                <c:pt idx="68">
                  <c:v>1867</c:v>
                </c:pt>
                <c:pt idx="69">
                  <c:v>1868</c:v>
                </c:pt>
                <c:pt idx="70">
                  <c:v>1869</c:v>
                </c:pt>
                <c:pt idx="71">
                  <c:v>1870</c:v>
                </c:pt>
                <c:pt idx="72">
                  <c:v>1871</c:v>
                </c:pt>
                <c:pt idx="73">
                  <c:v>1872</c:v>
                </c:pt>
                <c:pt idx="74">
                  <c:v>1873</c:v>
                </c:pt>
                <c:pt idx="75">
                  <c:v>1874</c:v>
                </c:pt>
                <c:pt idx="76">
                  <c:v>1875</c:v>
                </c:pt>
                <c:pt idx="77">
                  <c:v>1876</c:v>
                </c:pt>
                <c:pt idx="78">
                  <c:v>1877</c:v>
                </c:pt>
                <c:pt idx="79">
                  <c:v>1878</c:v>
                </c:pt>
                <c:pt idx="80">
                  <c:v>1879</c:v>
                </c:pt>
                <c:pt idx="81">
                  <c:v>1880</c:v>
                </c:pt>
                <c:pt idx="82">
                  <c:v>1881</c:v>
                </c:pt>
                <c:pt idx="83">
                  <c:v>1882</c:v>
                </c:pt>
                <c:pt idx="84">
                  <c:v>1883</c:v>
                </c:pt>
                <c:pt idx="85">
                  <c:v>1884</c:v>
                </c:pt>
                <c:pt idx="86">
                  <c:v>1885</c:v>
                </c:pt>
                <c:pt idx="87">
                  <c:v>1886</c:v>
                </c:pt>
                <c:pt idx="88">
                  <c:v>1887</c:v>
                </c:pt>
                <c:pt idx="89">
                  <c:v>1888</c:v>
                </c:pt>
                <c:pt idx="90">
                  <c:v>1889</c:v>
                </c:pt>
                <c:pt idx="91">
                  <c:v>1890</c:v>
                </c:pt>
                <c:pt idx="92">
                  <c:v>1891</c:v>
                </c:pt>
                <c:pt idx="93">
                  <c:v>1892</c:v>
                </c:pt>
                <c:pt idx="94">
                  <c:v>1893</c:v>
                </c:pt>
                <c:pt idx="95">
                  <c:v>1894</c:v>
                </c:pt>
                <c:pt idx="96">
                  <c:v>1895</c:v>
                </c:pt>
                <c:pt idx="97">
                  <c:v>1896</c:v>
                </c:pt>
                <c:pt idx="98">
                  <c:v>1897</c:v>
                </c:pt>
                <c:pt idx="99">
                  <c:v>1898</c:v>
                </c:pt>
                <c:pt idx="100">
                  <c:v>1899</c:v>
                </c:pt>
                <c:pt idx="101">
                  <c:v>1900</c:v>
                </c:pt>
                <c:pt idx="102">
                  <c:v>1901</c:v>
                </c:pt>
                <c:pt idx="103">
                  <c:v>1902</c:v>
                </c:pt>
                <c:pt idx="104">
                  <c:v>1903</c:v>
                </c:pt>
                <c:pt idx="105">
                  <c:v>1904</c:v>
                </c:pt>
                <c:pt idx="106">
                  <c:v>1905</c:v>
                </c:pt>
                <c:pt idx="107">
                  <c:v>1906</c:v>
                </c:pt>
                <c:pt idx="108">
                  <c:v>1907</c:v>
                </c:pt>
                <c:pt idx="109">
                  <c:v>1908</c:v>
                </c:pt>
                <c:pt idx="110">
                  <c:v>1909</c:v>
                </c:pt>
                <c:pt idx="111">
                  <c:v>1910</c:v>
                </c:pt>
                <c:pt idx="112">
                  <c:v>1911</c:v>
                </c:pt>
                <c:pt idx="113">
                  <c:v>1912</c:v>
                </c:pt>
                <c:pt idx="114">
                  <c:v>1913</c:v>
                </c:pt>
                <c:pt idx="115">
                  <c:v>1914</c:v>
                </c:pt>
                <c:pt idx="116">
                  <c:v>1915</c:v>
                </c:pt>
                <c:pt idx="117">
                  <c:v>1916</c:v>
                </c:pt>
                <c:pt idx="118">
                  <c:v>1917</c:v>
                </c:pt>
                <c:pt idx="119">
                  <c:v>1918</c:v>
                </c:pt>
                <c:pt idx="120">
                  <c:v>1919</c:v>
                </c:pt>
                <c:pt idx="121">
                  <c:v>1920</c:v>
                </c:pt>
                <c:pt idx="122">
                  <c:v>1921</c:v>
                </c:pt>
                <c:pt idx="123">
                  <c:v>1922</c:v>
                </c:pt>
                <c:pt idx="124">
                  <c:v>1923</c:v>
                </c:pt>
                <c:pt idx="125">
                  <c:v>1924</c:v>
                </c:pt>
                <c:pt idx="126">
                  <c:v>1925</c:v>
                </c:pt>
                <c:pt idx="127">
                  <c:v>1926</c:v>
                </c:pt>
                <c:pt idx="128">
                  <c:v>1927</c:v>
                </c:pt>
                <c:pt idx="129">
                  <c:v>1928</c:v>
                </c:pt>
                <c:pt idx="130">
                  <c:v>1929</c:v>
                </c:pt>
                <c:pt idx="131">
                  <c:v>1930</c:v>
                </c:pt>
                <c:pt idx="132">
                  <c:v>1931</c:v>
                </c:pt>
                <c:pt idx="133">
                  <c:v>1932</c:v>
                </c:pt>
                <c:pt idx="134">
                  <c:v>1933</c:v>
                </c:pt>
                <c:pt idx="135">
                  <c:v>1934</c:v>
                </c:pt>
                <c:pt idx="136">
                  <c:v>1935</c:v>
                </c:pt>
                <c:pt idx="137">
                  <c:v>1936</c:v>
                </c:pt>
                <c:pt idx="138">
                  <c:v>1937</c:v>
                </c:pt>
                <c:pt idx="139">
                  <c:v>1938</c:v>
                </c:pt>
                <c:pt idx="140">
                  <c:v>1939</c:v>
                </c:pt>
                <c:pt idx="141">
                  <c:v>1940</c:v>
                </c:pt>
                <c:pt idx="142">
                  <c:v>1941</c:v>
                </c:pt>
                <c:pt idx="143">
                  <c:v>1942</c:v>
                </c:pt>
                <c:pt idx="144">
                  <c:v>1943</c:v>
                </c:pt>
                <c:pt idx="145">
                  <c:v>1944</c:v>
                </c:pt>
                <c:pt idx="146">
                  <c:v>1945</c:v>
                </c:pt>
                <c:pt idx="147">
                  <c:v>1946</c:v>
                </c:pt>
                <c:pt idx="148">
                  <c:v>1947</c:v>
                </c:pt>
                <c:pt idx="149">
                  <c:v>1948</c:v>
                </c:pt>
                <c:pt idx="150">
                  <c:v>1949</c:v>
                </c:pt>
                <c:pt idx="151">
                  <c:v>1950</c:v>
                </c:pt>
                <c:pt idx="152">
                  <c:v>1951</c:v>
                </c:pt>
                <c:pt idx="153">
                  <c:v>1952</c:v>
                </c:pt>
                <c:pt idx="154">
                  <c:v>1953</c:v>
                </c:pt>
                <c:pt idx="155">
                  <c:v>1954</c:v>
                </c:pt>
                <c:pt idx="156">
                  <c:v>1955</c:v>
                </c:pt>
                <c:pt idx="157">
                  <c:v>1956</c:v>
                </c:pt>
                <c:pt idx="158">
                  <c:v>1957</c:v>
                </c:pt>
                <c:pt idx="159">
                  <c:v>1958</c:v>
                </c:pt>
                <c:pt idx="160">
                  <c:v>1959</c:v>
                </c:pt>
                <c:pt idx="161">
                  <c:v>1960</c:v>
                </c:pt>
                <c:pt idx="162">
                  <c:v>1961</c:v>
                </c:pt>
                <c:pt idx="163">
                  <c:v>1962</c:v>
                </c:pt>
                <c:pt idx="164">
                  <c:v>1963</c:v>
                </c:pt>
                <c:pt idx="165">
                  <c:v>1964</c:v>
                </c:pt>
                <c:pt idx="166">
                  <c:v>1965</c:v>
                </c:pt>
                <c:pt idx="167">
                  <c:v>1966</c:v>
                </c:pt>
                <c:pt idx="168">
                  <c:v>1967</c:v>
                </c:pt>
                <c:pt idx="169">
                  <c:v>1968</c:v>
                </c:pt>
                <c:pt idx="170">
                  <c:v>1969</c:v>
                </c:pt>
                <c:pt idx="171">
                  <c:v>1970</c:v>
                </c:pt>
                <c:pt idx="172">
                  <c:v>1971</c:v>
                </c:pt>
                <c:pt idx="173">
                  <c:v>1972</c:v>
                </c:pt>
                <c:pt idx="174">
                  <c:v>1973</c:v>
                </c:pt>
                <c:pt idx="175">
                  <c:v>1974</c:v>
                </c:pt>
                <c:pt idx="176">
                  <c:v>1975</c:v>
                </c:pt>
                <c:pt idx="177">
                  <c:v>1976</c:v>
                </c:pt>
                <c:pt idx="178">
                  <c:v>1977</c:v>
                </c:pt>
                <c:pt idx="179">
                  <c:v>1978</c:v>
                </c:pt>
                <c:pt idx="180">
                  <c:v>1979</c:v>
                </c:pt>
                <c:pt idx="181">
                  <c:v>1980</c:v>
                </c:pt>
                <c:pt idx="182">
                  <c:v>1981</c:v>
                </c:pt>
                <c:pt idx="183">
                  <c:v>1982</c:v>
                </c:pt>
                <c:pt idx="184">
                  <c:v>1983</c:v>
                </c:pt>
                <c:pt idx="185">
                  <c:v>1984</c:v>
                </c:pt>
                <c:pt idx="186">
                  <c:v>1985</c:v>
                </c:pt>
                <c:pt idx="187">
                  <c:v>1986</c:v>
                </c:pt>
                <c:pt idx="188">
                  <c:v>1987</c:v>
                </c:pt>
                <c:pt idx="189">
                  <c:v>1988</c:v>
                </c:pt>
                <c:pt idx="190">
                  <c:v>1989</c:v>
                </c:pt>
                <c:pt idx="191">
                  <c:v>1990</c:v>
                </c:pt>
                <c:pt idx="192">
                  <c:v>1991</c:v>
                </c:pt>
                <c:pt idx="193">
                  <c:v>1992</c:v>
                </c:pt>
                <c:pt idx="194">
                  <c:v>1993</c:v>
                </c:pt>
                <c:pt idx="195">
                  <c:v>1994</c:v>
                </c:pt>
                <c:pt idx="196">
                  <c:v>1995</c:v>
                </c:pt>
                <c:pt idx="197">
                  <c:v>1996</c:v>
                </c:pt>
                <c:pt idx="198">
                  <c:v>1997</c:v>
                </c:pt>
                <c:pt idx="199">
                  <c:v>1998</c:v>
                </c:pt>
                <c:pt idx="200">
                  <c:v>1999</c:v>
                </c:pt>
                <c:pt idx="201">
                  <c:v>2000</c:v>
                </c:pt>
                <c:pt idx="202">
                  <c:v>2001</c:v>
                </c:pt>
                <c:pt idx="203">
                  <c:v>2002</c:v>
                </c:pt>
                <c:pt idx="204">
                  <c:v>2003</c:v>
                </c:pt>
                <c:pt idx="205">
                  <c:v>2004</c:v>
                </c:pt>
                <c:pt idx="206">
                  <c:v>2005</c:v>
                </c:pt>
                <c:pt idx="207">
                  <c:v>2006</c:v>
                </c:pt>
                <c:pt idx="208">
                  <c:v>2007</c:v>
                </c:pt>
                <c:pt idx="209">
                  <c:v>2008</c:v>
                </c:pt>
                <c:pt idx="210">
                  <c:v>2009</c:v>
                </c:pt>
                <c:pt idx="211">
                  <c:v>2010</c:v>
                </c:pt>
                <c:pt idx="212">
                  <c:v>2011</c:v>
                </c:pt>
                <c:pt idx="213">
                  <c:v>2012</c:v>
                </c:pt>
                <c:pt idx="214">
                  <c:v>2013</c:v>
                </c:pt>
                <c:pt idx="215">
                  <c:v>2014</c:v>
                </c:pt>
                <c:pt idx="216">
                  <c:v>2015</c:v>
                </c:pt>
                <c:pt idx="217">
                  <c:v>2016</c:v>
                </c:pt>
                <c:pt idx="218">
                  <c:v>2017</c:v>
                </c:pt>
                <c:pt idx="219">
                  <c:v>2018</c:v>
                </c:pt>
                <c:pt idx="220">
                  <c:v>2019</c:v>
                </c:pt>
                <c:pt idx="221">
                  <c:v>2020</c:v>
                </c:pt>
                <c:pt idx="222">
                  <c:v>2021</c:v>
                </c:pt>
                <c:pt idx="223">
                  <c:v>2022</c:v>
                </c:pt>
                <c:pt idx="224">
                  <c:v>2023</c:v>
                </c:pt>
              </c:numCache>
            </c:numRef>
          </c:cat>
          <c:val>
            <c:numRef>
              <c:f>[1]population!$B$2:$B$226</c:f>
              <c:numCache>
                <c:formatCode>General</c:formatCode>
                <c:ptCount val="225"/>
                <c:pt idx="0">
                  <c:v>4.9385519999999996</c:v>
                </c:pt>
                <c:pt idx="1">
                  <c:v>6</c:v>
                </c:pt>
                <c:pt idx="2">
                  <c:v>6.1137819999999996</c:v>
                </c:pt>
                <c:pt idx="3">
                  <c:v>6.2297229999999999</c:v>
                </c:pt>
                <c:pt idx="4">
                  <c:v>6.3478620000000001</c:v>
                </c:pt>
                <c:pt idx="5">
                  <c:v>6.4682409999999999</c:v>
                </c:pt>
                <c:pt idx="6">
                  <c:v>6.590903</c:v>
                </c:pt>
                <c:pt idx="7">
                  <c:v>6.7158910000000001</c:v>
                </c:pt>
                <c:pt idx="8">
                  <c:v>6.8432490000000001</c:v>
                </c:pt>
                <c:pt idx="9">
                  <c:v>6.9730230000000004</c:v>
                </c:pt>
                <c:pt idx="10">
                  <c:v>7.1052580000000001</c:v>
                </c:pt>
                <c:pt idx="11">
                  <c:v>7.3029080000000004</c:v>
                </c:pt>
                <c:pt idx="12">
                  <c:v>7.5026859999999997</c:v>
                </c:pt>
                <c:pt idx="13">
                  <c:v>7.7280309999999997</c:v>
                </c:pt>
                <c:pt idx="14">
                  <c:v>7.9801349999999998</c:v>
                </c:pt>
                <c:pt idx="15">
                  <c:v>8.2404639999999993</c:v>
                </c:pt>
                <c:pt idx="16">
                  <c:v>8.5092850000000002</c:v>
                </c:pt>
                <c:pt idx="17">
                  <c:v>8.7868759999999995</c:v>
                </c:pt>
                <c:pt idx="18">
                  <c:v>9.0735229999999998</c:v>
                </c:pt>
                <c:pt idx="19">
                  <c:v>9.3695199999999996</c:v>
                </c:pt>
                <c:pt idx="20">
                  <c:v>9.6672770000000003</c:v>
                </c:pt>
                <c:pt idx="21">
                  <c:v>9.9666259999999998</c:v>
                </c:pt>
                <c:pt idx="22">
                  <c:v>10.267384</c:v>
                </c:pt>
                <c:pt idx="23">
                  <c:v>10.56936</c:v>
                </c:pt>
                <c:pt idx="24">
                  <c:v>10.872344999999999</c:v>
                </c:pt>
                <c:pt idx="25">
                  <c:v>11.184015</c:v>
                </c:pt>
                <c:pt idx="26">
                  <c:v>11.504621</c:v>
                </c:pt>
                <c:pt idx="27">
                  <c:v>11.834415999999999</c:v>
                </c:pt>
                <c:pt idx="28">
                  <c:v>12.173666000000001</c:v>
                </c:pt>
                <c:pt idx="29">
                  <c:v>12.522641</c:v>
                </c:pt>
                <c:pt idx="30">
                  <c:v>12.879737</c:v>
                </c:pt>
                <c:pt idx="31">
                  <c:v>13.245132999999999</c:v>
                </c:pt>
                <c:pt idx="32">
                  <c:v>13.619014999999999</c:v>
                </c:pt>
                <c:pt idx="33">
                  <c:v>14.001568000000001</c:v>
                </c:pt>
                <c:pt idx="34">
                  <c:v>14.392986000000001</c:v>
                </c:pt>
                <c:pt idx="35">
                  <c:v>14.795346</c:v>
                </c:pt>
                <c:pt idx="36">
                  <c:v>15.208954</c:v>
                </c:pt>
                <c:pt idx="37">
                  <c:v>15.634124999999999</c:v>
                </c:pt>
                <c:pt idx="38">
                  <c:v>16.071180999999999</c:v>
                </c:pt>
                <c:pt idx="39">
                  <c:v>16.520454999999998</c:v>
                </c:pt>
                <c:pt idx="40">
                  <c:v>16.991513000000001</c:v>
                </c:pt>
                <c:pt idx="41">
                  <c:v>17.485246</c:v>
                </c:pt>
                <c:pt idx="42">
                  <c:v>18.002579000000001</c:v>
                </c:pt>
                <c:pt idx="43">
                  <c:v>18.544471999999999</c:v>
                </c:pt>
                <c:pt idx="44">
                  <c:v>19.111919</c:v>
                </c:pt>
                <c:pt idx="45">
                  <c:v>19.696729999999999</c:v>
                </c:pt>
                <c:pt idx="46">
                  <c:v>20.299434999999999</c:v>
                </c:pt>
                <c:pt idx="47">
                  <c:v>20.920583000000001</c:v>
                </c:pt>
                <c:pt idx="48">
                  <c:v>21.560737</c:v>
                </c:pt>
                <c:pt idx="49">
                  <c:v>22.220479999999998</c:v>
                </c:pt>
                <c:pt idx="50">
                  <c:v>22.899875000000002</c:v>
                </c:pt>
                <c:pt idx="51">
                  <c:v>23.599506000000002</c:v>
                </c:pt>
                <c:pt idx="52">
                  <c:v>24.309683</c:v>
                </c:pt>
                <c:pt idx="53">
                  <c:v>25.040692</c:v>
                </c:pt>
                <c:pt idx="54">
                  <c:v>25.793143000000001</c:v>
                </c:pt>
                <c:pt idx="55">
                  <c:v>26.568199</c:v>
                </c:pt>
                <c:pt idx="56">
                  <c:v>27.366540000000001</c:v>
                </c:pt>
                <c:pt idx="57">
                  <c:v>28.188865</c:v>
                </c:pt>
                <c:pt idx="58">
                  <c:v>29.035895</c:v>
                </c:pt>
                <c:pt idx="59">
                  <c:v>29.908370999999999</c:v>
                </c:pt>
                <c:pt idx="60">
                  <c:v>30.763983</c:v>
                </c:pt>
                <c:pt idx="61">
                  <c:v>31.601240000000001</c:v>
                </c:pt>
                <c:pt idx="62">
                  <c:v>32.418582999999998</c:v>
                </c:pt>
                <c:pt idx="63">
                  <c:v>33.214384000000003</c:v>
                </c:pt>
                <c:pt idx="64">
                  <c:v>33.986941000000002</c:v>
                </c:pt>
                <c:pt idx="65">
                  <c:v>34.777462</c:v>
                </c:pt>
                <c:pt idx="66">
                  <c:v>35.586364000000003</c:v>
                </c:pt>
                <c:pt idx="67">
                  <c:v>36.414073000000002</c:v>
                </c:pt>
                <c:pt idx="68">
                  <c:v>37.261026999999999</c:v>
                </c:pt>
                <c:pt idx="69">
                  <c:v>38.127673999999999</c:v>
                </c:pt>
                <c:pt idx="70">
                  <c:v>39.007998000000001</c:v>
                </c:pt>
                <c:pt idx="71">
                  <c:v>39.902172999999998</c:v>
                </c:pt>
                <c:pt idx="72">
                  <c:v>40.810375000000001</c:v>
                </c:pt>
                <c:pt idx="73">
                  <c:v>41.732782999999998</c:v>
                </c:pt>
                <c:pt idx="74">
                  <c:v>42.669573</c:v>
                </c:pt>
                <c:pt idx="75">
                  <c:v>43.627383000000002</c:v>
                </c:pt>
                <c:pt idx="76">
                  <c:v>44.606684999999999</c:v>
                </c:pt>
                <c:pt idx="77">
                  <c:v>45.607961000000003</c:v>
                </c:pt>
                <c:pt idx="78">
                  <c:v>46.631703999999999</c:v>
                </c:pt>
                <c:pt idx="79">
                  <c:v>47.678418000000001</c:v>
                </c:pt>
                <c:pt idx="80">
                  <c:v>48.749139999999997</c:v>
                </c:pt>
                <c:pt idx="81">
                  <c:v>49.844419000000002</c:v>
                </c:pt>
                <c:pt idx="82">
                  <c:v>50.964818000000001</c:v>
                </c:pt>
                <c:pt idx="83">
                  <c:v>52.110911999999999</c:v>
                </c:pt>
                <c:pt idx="84">
                  <c:v>53.283290999999998</c:v>
                </c:pt>
                <c:pt idx="85">
                  <c:v>54.482036000000001</c:v>
                </c:pt>
                <c:pt idx="86">
                  <c:v>55.707738999999997</c:v>
                </c:pt>
                <c:pt idx="87">
                  <c:v>56.961007000000002</c:v>
                </c:pt>
                <c:pt idx="88">
                  <c:v>58.242458999999997</c:v>
                </c:pt>
                <c:pt idx="89">
                  <c:v>59.552728999999999</c:v>
                </c:pt>
                <c:pt idx="90">
                  <c:v>60.843105000000001</c:v>
                </c:pt>
                <c:pt idx="91">
                  <c:v>62.112247000000004</c:v>
                </c:pt>
                <c:pt idx="92">
                  <c:v>63.358764999999998</c:v>
                </c:pt>
                <c:pt idx="93">
                  <c:v>64.581224000000006</c:v>
                </c:pt>
                <c:pt idx="94">
                  <c:v>65.778137000000001</c:v>
                </c:pt>
                <c:pt idx="95">
                  <c:v>66.997220999999996</c:v>
                </c:pt>
                <c:pt idx="96">
                  <c:v>68.238884999999996</c:v>
                </c:pt>
                <c:pt idx="97">
                  <c:v>69.503549000000007</c:v>
                </c:pt>
                <c:pt idx="98">
                  <c:v>70.791636999999994</c:v>
                </c:pt>
                <c:pt idx="99">
                  <c:v>72.103583</c:v>
                </c:pt>
                <c:pt idx="100">
                  <c:v>73.449404000000001</c:v>
                </c:pt>
                <c:pt idx="101">
                  <c:v>74.829904999999997</c:v>
                </c:pt>
                <c:pt idx="102">
                  <c:v>76.245912000000004</c:v>
                </c:pt>
                <c:pt idx="103">
                  <c:v>77.698267999999999</c:v>
                </c:pt>
                <c:pt idx="104">
                  <c:v>79.187837999999999</c:v>
                </c:pt>
                <c:pt idx="105">
                  <c:v>80.705948000000006</c:v>
                </c:pt>
                <c:pt idx="106">
                  <c:v>82.253147999999996</c:v>
                </c:pt>
                <c:pt idx="107">
                  <c:v>83.829992000000004</c:v>
                </c:pt>
                <c:pt idx="108">
                  <c:v>85.437049999999999</c:v>
                </c:pt>
                <c:pt idx="109">
                  <c:v>87.074899000000002</c:v>
                </c:pt>
                <c:pt idx="110">
                  <c:v>88.647362000000001</c:v>
                </c:pt>
                <c:pt idx="111">
                  <c:v>90.151888999999997</c:v>
                </c:pt>
                <c:pt idx="112">
                  <c:v>91.585864999999998</c:v>
                </c:pt>
                <c:pt idx="113">
                  <c:v>92.946602999999996</c:v>
                </c:pt>
                <c:pt idx="114">
                  <c:v>94.231351000000004</c:v>
                </c:pt>
                <c:pt idx="115">
                  <c:v>95.533839</c:v>
                </c:pt>
                <c:pt idx="116">
                  <c:v>96.854311999999993</c:v>
                </c:pt>
                <c:pt idx="117">
                  <c:v>98.193017999999995</c:v>
                </c:pt>
                <c:pt idx="118">
                  <c:v>99.550207999999998</c:v>
                </c:pt>
                <c:pt idx="119">
                  <c:v>100.97011999999999</c:v>
                </c:pt>
                <c:pt idx="120">
                  <c:v>102.419259</c:v>
                </c:pt>
                <c:pt idx="121">
                  <c:v>103.89817499999999</c:v>
                </c:pt>
                <c:pt idx="122">
                  <c:v>105.407425</c:v>
                </c:pt>
                <c:pt idx="123">
                  <c:v>106.94757799999999</c:v>
                </c:pt>
                <c:pt idx="124">
                  <c:v>108.51921299999999</c:v>
                </c:pt>
                <c:pt idx="125">
                  <c:v>110.113945</c:v>
                </c:pt>
                <c:pt idx="126">
                  <c:v>111.732111</c:v>
                </c:pt>
                <c:pt idx="127">
                  <c:v>113.37405699999999</c:v>
                </c:pt>
                <c:pt idx="128">
                  <c:v>115.040131</c:v>
                </c:pt>
                <c:pt idx="129">
                  <c:v>116.73069</c:v>
                </c:pt>
                <c:pt idx="130">
                  <c:v>118.261782</c:v>
                </c:pt>
                <c:pt idx="131">
                  <c:v>119.62976999999999</c:v>
                </c:pt>
                <c:pt idx="132">
                  <c:v>120.83095299999999</c:v>
                </c:pt>
                <c:pt idx="133">
                  <c:v>121.861566</c:v>
                </c:pt>
                <c:pt idx="134">
                  <c:v>122.71778</c:v>
                </c:pt>
                <c:pt idx="135">
                  <c:v>123.58001</c:v>
                </c:pt>
                <c:pt idx="136">
                  <c:v>124.44829799999999</c:v>
                </c:pt>
                <c:pt idx="137">
                  <c:v>125.322686</c:v>
                </c:pt>
                <c:pt idx="138">
                  <c:v>126.203219</c:v>
                </c:pt>
                <c:pt idx="139">
                  <c:v>127.089938</c:v>
                </c:pt>
                <c:pt idx="140">
                  <c:v>128.16006999999999</c:v>
                </c:pt>
                <c:pt idx="141">
                  <c:v>129.41736700000001</c:v>
                </c:pt>
                <c:pt idx="142">
                  <c:v>130.86564100000001</c:v>
                </c:pt>
                <c:pt idx="143">
                  <c:v>132.50876500000001</c:v>
                </c:pt>
                <c:pt idx="144">
                  <c:v>134.35067699999999</c:v>
                </c:pt>
                <c:pt idx="145">
                  <c:v>136.21819099999999</c:v>
                </c:pt>
                <c:pt idx="146">
                  <c:v>138.11166499999999</c:v>
                </c:pt>
                <c:pt idx="147">
                  <c:v>140.03145799999999</c:v>
                </c:pt>
                <c:pt idx="148">
                  <c:v>141.977937</c:v>
                </c:pt>
                <c:pt idx="149">
                  <c:v>143.95147299999999</c:v>
                </c:pt>
                <c:pt idx="150">
                  <c:v>146.05152100000001</c:v>
                </c:pt>
                <c:pt idx="151">
                  <c:v>154.20268300000001</c:v>
                </c:pt>
                <c:pt idx="152">
                  <c:v>156.48132200000001</c:v>
                </c:pt>
                <c:pt idx="153">
                  <c:v>158.79422500000001</c:v>
                </c:pt>
                <c:pt idx="154">
                  <c:v>161.168319</c:v>
                </c:pt>
                <c:pt idx="155">
                  <c:v>163.636304</c:v>
                </c:pt>
                <c:pt idx="156">
                  <c:v>166.20003</c:v>
                </c:pt>
                <c:pt idx="157">
                  <c:v>168.824963</c:v>
                </c:pt>
                <c:pt idx="158">
                  <c:v>171.499235</c:v>
                </c:pt>
                <c:pt idx="159">
                  <c:v>174.215305</c:v>
                </c:pt>
                <c:pt idx="160">
                  <c:v>177.14577199999999</c:v>
                </c:pt>
                <c:pt idx="161">
                  <c:v>180.27455399999999</c:v>
                </c:pt>
                <c:pt idx="162">
                  <c:v>183.48949099999999</c:v>
                </c:pt>
                <c:pt idx="163">
                  <c:v>186.724277</c:v>
                </c:pt>
                <c:pt idx="164">
                  <c:v>189.82522800000001</c:v>
                </c:pt>
                <c:pt idx="165">
                  <c:v>192.819456</c:v>
                </c:pt>
                <c:pt idx="166">
                  <c:v>195.653775</c:v>
                </c:pt>
                <c:pt idx="167">
                  <c:v>198.26539700000001</c:v>
                </c:pt>
                <c:pt idx="168">
                  <c:v>200.69991300000001</c:v>
                </c:pt>
                <c:pt idx="169">
                  <c:v>203.011021</c:v>
                </c:pt>
                <c:pt idx="170">
                  <c:v>205.30003199999999</c:v>
                </c:pt>
                <c:pt idx="171">
                  <c:v>207.79633899999999</c:v>
                </c:pt>
                <c:pt idx="172">
                  <c:v>210.426424</c:v>
                </c:pt>
                <c:pt idx="173">
                  <c:v>212.84257400000001</c:v>
                </c:pt>
                <c:pt idx="174">
                  <c:v>215.00654800000001</c:v>
                </c:pt>
                <c:pt idx="175">
                  <c:v>217.07647399999999</c:v>
                </c:pt>
                <c:pt idx="176">
                  <c:v>219.1293</c:v>
                </c:pt>
                <c:pt idx="177">
                  <c:v>221.168756</c:v>
                </c:pt>
                <c:pt idx="178">
                  <c:v>223.25941700000001</c:v>
                </c:pt>
                <c:pt idx="179">
                  <c:v>225.39609799999999</c:v>
                </c:pt>
                <c:pt idx="180">
                  <c:v>227.57508300000001</c:v>
                </c:pt>
                <c:pt idx="181">
                  <c:v>229.858654</c:v>
                </c:pt>
                <c:pt idx="182">
                  <c:v>232.20161300000001</c:v>
                </c:pt>
                <c:pt idx="183">
                  <c:v>234.583158</c:v>
                </c:pt>
                <c:pt idx="184">
                  <c:v>236.98636200000001</c:v>
                </c:pt>
                <c:pt idx="185">
                  <c:v>239.35396800000001</c:v>
                </c:pt>
                <c:pt idx="186">
                  <c:v>241.690439</c:v>
                </c:pt>
                <c:pt idx="187">
                  <c:v>243.95381</c:v>
                </c:pt>
                <c:pt idx="188">
                  <c:v>246.161292</c:v>
                </c:pt>
                <c:pt idx="189">
                  <c:v>248.393235</c:v>
                </c:pt>
                <c:pt idx="190">
                  <c:v>250.67504700000001</c:v>
                </c:pt>
                <c:pt idx="191">
                  <c:v>253.37338500000001</c:v>
                </c:pt>
                <c:pt idx="192">
                  <c:v>256.47142500000001</c:v>
                </c:pt>
                <c:pt idx="193">
                  <c:v>259.60602</c:v>
                </c:pt>
                <c:pt idx="194">
                  <c:v>262.63323500000001</c:v>
                </c:pt>
                <c:pt idx="195">
                  <c:v>265.47481099999999</c:v>
                </c:pt>
                <c:pt idx="196">
                  <c:v>268.20579400000003</c:v>
                </c:pt>
                <c:pt idx="197">
                  <c:v>270.86069600000002</c:v>
                </c:pt>
                <c:pt idx="198">
                  <c:v>273.46801399999998</c:v>
                </c:pt>
                <c:pt idx="199">
                  <c:v>276.11932300000001</c:v>
                </c:pt>
                <c:pt idx="200">
                  <c:v>278.785482</c:v>
                </c:pt>
                <c:pt idx="201">
                  <c:v>281.484127</c:v>
                </c:pt>
                <c:pt idx="202">
                  <c:v>284.279629</c:v>
                </c:pt>
                <c:pt idx="203">
                  <c:v>287.08433600000001</c:v>
                </c:pt>
                <c:pt idx="204">
                  <c:v>289.90809100000001</c:v>
                </c:pt>
                <c:pt idx="205">
                  <c:v>292.786247</c:v>
                </c:pt>
                <c:pt idx="206">
                  <c:v>295.71666499999998</c:v>
                </c:pt>
                <c:pt idx="207">
                  <c:v>298.73021</c:v>
                </c:pt>
                <c:pt idx="208">
                  <c:v>301.84422699999999</c:v>
                </c:pt>
                <c:pt idx="209">
                  <c:v>304.97032799999999</c:v>
                </c:pt>
                <c:pt idx="210">
                  <c:v>308.02345100000002</c:v>
                </c:pt>
                <c:pt idx="211">
                  <c:v>311.06278600000002</c:v>
                </c:pt>
                <c:pt idx="212">
                  <c:v>314.10507799999999</c:v>
                </c:pt>
                <c:pt idx="213">
                  <c:v>317.11534799999998</c:v>
                </c:pt>
                <c:pt idx="214">
                  <c:v>320.11075299999999</c:v>
                </c:pt>
                <c:pt idx="215">
                  <c:v>323.11537800000002</c:v>
                </c:pt>
                <c:pt idx="216">
                  <c:v>326.12649800000003</c:v>
                </c:pt>
                <c:pt idx="217">
                  <c:v>329.17942099999999</c:v>
                </c:pt>
                <c:pt idx="218">
                  <c:v>332.204656</c:v>
                </c:pt>
                <c:pt idx="219">
                  <c:v>335.05649499999998</c:v>
                </c:pt>
                <c:pt idx="220">
                  <c:v>337.79006800000002</c:v>
                </c:pt>
                <c:pt idx="221">
                  <c:v>339.43615699999998</c:v>
                </c:pt>
                <c:pt idx="222">
                  <c:v>340.16144100000002</c:v>
                </c:pt>
                <c:pt idx="223">
                  <c:v>341.534041</c:v>
                </c:pt>
                <c:pt idx="224">
                  <c:v>343.47733199999999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A6-4B5A-BA3B-D276DF75A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279039"/>
        <c:axId val="1453278623"/>
      </c:lineChart>
      <c:catAx>
        <c:axId val="145702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457025199"/>
        <c:crosses val="autoZero"/>
        <c:auto val="1"/>
        <c:lblAlgn val="ctr"/>
        <c:lblOffset val="100"/>
        <c:noMultiLvlLbl val="0"/>
      </c:catAx>
      <c:valAx>
        <c:axId val="14570251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r>
                  <a:rPr lang="fa-IR" sz="1600"/>
                  <a:t>جمعیت (میلیون نفر)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B Nazanin" panose="000004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457023119"/>
        <c:crosses val="autoZero"/>
        <c:crossBetween val="between"/>
      </c:valAx>
      <c:valAx>
        <c:axId val="145327862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r>
                  <a:rPr lang="fa-IR" sz="1600"/>
                  <a:t>جمعیت ایالات</a:t>
                </a:r>
                <a:r>
                  <a:rPr lang="fa-IR" sz="1600" baseline="0"/>
                  <a:t> متحده (میلیون نفر)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B Nazanin" panose="000004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453279039"/>
        <c:crosses val="max"/>
        <c:crossBetween val="between"/>
      </c:valAx>
      <c:catAx>
        <c:axId val="1453279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32786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97881513896763"/>
          <c:y val="8.986202896414372E-2"/>
          <c:w val="0.16791110083561167"/>
          <c:h val="0.25918638587507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277089</xdr:colOff>
      <xdr:row>8</xdr:row>
      <xdr:rowOff>138112</xdr:rowOff>
    </xdr:from>
    <xdr:to>
      <xdr:col>18</xdr:col>
      <xdr:colOff>91586</xdr:colOff>
      <xdr:row>28</xdr:row>
      <xdr:rowOff>146173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782A-BA4A-4AB3-B1A6-D5C79AB75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wsar\Desktop\MACROBOOK\macro_book_4.1\Data\Graphs-%20ME-%209.25,24%20(1).xlsx" TargetMode="External"/><Relationship Id="rId1" Type="http://schemas.openxmlformats.org/officeDocument/2006/relationships/externalLinkPath" Target="file:///C:\Users\Kowsar\Desktop\MACROBOOK\macro_book_4.1\Data\Graphs-%20ME-%209.25,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hilips curve"/>
      <sheetName val="Growth Convergence"/>
      <sheetName val="DATA- GR Convergence"/>
      <sheetName val="Inflation- Money growth"/>
      <sheetName val="Data- Inflation_money"/>
      <sheetName val="population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ایالات متحده</v>
          </cell>
          <cell r="D1" t="str">
            <v>فرانسه</v>
          </cell>
          <cell r="E1" t="str">
            <v>ایران</v>
          </cell>
          <cell r="F1" t="str">
            <v>مصر</v>
          </cell>
        </row>
        <row r="2">
          <cell r="A2">
            <v>1790</v>
          </cell>
          <cell r="B2">
            <v>4.9385519999999996</v>
          </cell>
          <cell r="D2">
            <v>27.300909999999998</v>
          </cell>
          <cell r="E2">
            <v>6.1609239999999996</v>
          </cell>
          <cell r="F2">
            <v>3.6</v>
          </cell>
        </row>
        <row r="3">
          <cell r="A3">
            <v>1800</v>
          </cell>
          <cell r="B3">
            <v>6</v>
          </cell>
          <cell r="D3">
            <v>29</v>
          </cell>
          <cell r="E3">
            <v>6</v>
          </cell>
          <cell r="F3">
            <v>3.5</v>
          </cell>
        </row>
        <row r="4">
          <cell r="A4">
            <v>1801</v>
          </cell>
          <cell r="B4">
            <v>6.1137819999999996</v>
          </cell>
          <cell r="D4">
            <v>29.108552</v>
          </cell>
          <cell r="E4">
            <v>6.0268290000000002</v>
          </cell>
          <cell r="F4">
            <v>3.5318000000000001</v>
          </cell>
        </row>
        <row r="5">
          <cell r="A5">
            <v>1802</v>
          </cell>
          <cell r="B5">
            <v>6.2297229999999999</v>
          </cell>
          <cell r="D5">
            <v>29.217510000000001</v>
          </cell>
          <cell r="E5">
            <v>6.0537780000000003</v>
          </cell>
          <cell r="F5">
            <v>3.5638879999999999</v>
          </cell>
        </row>
        <row r="6">
          <cell r="A6">
            <v>1803</v>
          </cell>
          <cell r="B6">
            <v>6.3478620000000001</v>
          </cell>
          <cell r="D6">
            <v>29.326875999999999</v>
          </cell>
          <cell r="E6">
            <v>6.0808479999999996</v>
          </cell>
          <cell r="F6">
            <v>3.5962679999999998</v>
          </cell>
        </row>
        <row r="7">
          <cell r="A7">
            <v>1804</v>
          </cell>
          <cell r="B7">
            <v>6.4682409999999999</v>
          </cell>
          <cell r="D7">
            <v>29.436651000000001</v>
          </cell>
          <cell r="E7">
            <v>6.1080389999999998</v>
          </cell>
          <cell r="F7">
            <v>3.628943</v>
          </cell>
        </row>
        <row r="8">
          <cell r="A8">
            <v>1805</v>
          </cell>
          <cell r="B8">
            <v>6.590903</v>
          </cell>
          <cell r="D8">
            <v>29.546838000000001</v>
          </cell>
          <cell r="E8">
            <v>6.135351</v>
          </cell>
          <cell r="F8">
            <v>3.6619139999999999</v>
          </cell>
        </row>
        <row r="9">
          <cell r="A9">
            <v>1806</v>
          </cell>
          <cell r="B9">
            <v>6.7158910000000001</v>
          </cell>
          <cell r="D9">
            <v>29.657436000000001</v>
          </cell>
          <cell r="E9">
            <v>6.1627850000000004</v>
          </cell>
          <cell r="F9">
            <v>3.6951849999999999</v>
          </cell>
        </row>
        <row r="10">
          <cell r="A10">
            <v>1807</v>
          </cell>
          <cell r="B10">
            <v>6.8432490000000001</v>
          </cell>
          <cell r="D10">
            <v>29.768449</v>
          </cell>
          <cell r="E10">
            <v>6.1903420000000002</v>
          </cell>
          <cell r="F10">
            <v>3.728758</v>
          </cell>
        </row>
        <row r="11">
          <cell r="A11">
            <v>1808</v>
          </cell>
          <cell r="B11">
            <v>6.9730230000000004</v>
          </cell>
          <cell r="D11">
            <v>29.879877</v>
          </cell>
          <cell r="E11">
            <v>6.2180220000000004</v>
          </cell>
          <cell r="F11">
            <v>3.7626360000000001</v>
          </cell>
        </row>
        <row r="12">
          <cell r="A12">
            <v>1809</v>
          </cell>
          <cell r="B12">
            <v>7.1052580000000001</v>
          </cell>
          <cell r="D12">
            <v>29.991721999999999</v>
          </cell>
          <cell r="E12">
            <v>6.2458260000000001</v>
          </cell>
          <cell r="F12">
            <v>3.7968220000000001</v>
          </cell>
        </row>
        <row r="13">
          <cell r="A13">
            <v>1810</v>
          </cell>
          <cell r="B13">
            <v>7.3029080000000004</v>
          </cell>
          <cell r="D13">
            <v>30.104406999999998</v>
          </cell>
          <cell r="E13">
            <v>6.2738800000000001</v>
          </cell>
          <cell r="F13">
            <v>3.8316319999999999</v>
          </cell>
        </row>
        <row r="14">
          <cell r="A14">
            <v>1811</v>
          </cell>
          <cell r="B14">
            <v>7.5026859999999997</v>
          </cell>
          <cell r="D14">
            <v>30.217092000000001</v>
          </cell>
          <cell r="E14">
            <v>6.3019340000000001</v>
          </cell>
          <cell r="F14">
            <v>3.8664450000000001</v>
          </cell>
        </row>
        <row r="15">
          <cell r="A15">
            <v>1812</v>
          </cell>
          <cell r="B15">
            <v>7.7280309999999997</v>
          </cell>
          <cell r="D15">
            <v>30.330200000000001</v>
          </cell>
          <cell r="E15">
            <v>6.3301129999999999</v>
          </cell>
          <cell r="F15">
            <v>3.9015740000000001</v>
          </cell>
        </row>
        <row r="16">
          <cell r="A16">
            <v>1813</v>
          </cell>
          <cell r="B16">
            <v>7.9801349999999998</v>
          </cell>
          <cell r="D16">
            <v>30.443731</v>
          </cell>
          <cell r="E16">
            <v>6.3584180000000003</v>
          </cell>
          <cell r="F16">
            <v>3.9370219999999998</v>
          </cell>
        </row>
        <row r="17">
          <cell r="A17">
            <v>1814</v>
          </cell>
          <cell r="B17">
            <v>8.2404639999999993</v>
          </cell>
          <cell r="D17">
            <v>30.557687000000001</v>
          </cell>
          <cell r="E17">
            <v>6.3868499999999999</v>
          </cell>
          <cell r="F17">
            <v>3.9727920000000001</v>
          </cell>
        </row>
        <row r="18">
          <cell r="A18">
            <v>1815</v>
          </cell>
          <cell r="B18">
            <v>8.5092850000000002</v>
          </cell>
          <cell r="D18">
            <v>30.672069</v>
          </cell>
          <cell r="E18">
            <v>6.4154090000000004</v>
          </cell>
          <cell r="F18">
            <v>4.0088869999999996</v>
          </cell>
        </row>
        <row r="19">
          <cell r="A19">
            <v>1816</v>
          </cell>
          <cell r="B19">
            <v>8.7868759999999995</v>
          </cell>
          <cell r="D19">
            <v>30.78688</v>
          </cell>
          <cell r="E19">
            <v>6.4440949999999999</v>
          </cell>
          <cell r="F19">
            <v>4.0453109999999999</v>
          </cell>
        </row>
        <row r="20">
          <cell r="A20">
            <v>1817</v>
          </cell>
          <cell r="B20">
            <v>9.0735229999999998</v>
          </cell>
          <cell r="D20">
            <v>30.90212</v>
          </cell>
          <cell r="E20">
            <v>6.4729099999999997</v>
          </cell>
          <cell r="F20">
            <v>4.0820650000000001</v>
          </cell>
        </row>
        <row r="21">
          <cell r="A21">
            <v>1818</v>
          </cell>
          <cell r="B21">
            <v>9.3695199999999996</v>
          </cell>
          <cell r="D21">
            <v>31.017792</v>
          </cell>
          <cell r="E21">
            <v>6.5018539999999998</v>
          </cell>
          <cell r="F21">
            <v>4.1191529999999998</v>
          </cell>
        </row>
        <row r="22">
          <cell r="A22">
            <v>1819</v>
          </cell>
          <cell r="B22">
            <v>9.6672770000000003</v>
          </cell>
          <cell r="D22">
            <v>31.15034</v>
          </cell>
          <cell r="E22">
            <v>6.5309299999999997</v>
          </cell>
          <cell r="F22">
            <v>4.1516909999999996</v>
          </cell>
        </row>
        <row r="23">
          <cell r="A23">
            <v>1820</v>
          </cell>
          <cell r="B23">
            <v>9.9666259999999998</v>
          </cell>
          <cell r="D23">
            <v>31.299931000000001</v>
          </cell>
          <cell r="E23">
            <v>6.5601390000000004</v>
          </cell>
          <cell r="F23">
            <v>4.179621</v>
          </cell>
        </row>
        <row r="24">
          <cell r="A24">
            <v>1821</v>
          </cell>
          <cell r="B24">
            <v>10.267384</v>
          </cell>
          <cell r="D24">
            <v>31.466736000000001</v>
          </cell>
          <cell r="E24">
            <v>6.5894820000000003</v>
          </cell>
          <cell r="F24">
            <v>4.2028850000000002</v>
          </cell>
        </row>
        <row r="25">
          <cell r="A25">
            <v>1822</v>
          </cell>
          <cell r="B25">
            <v>10.56936</v>
          </cell>
          <cell r="D25">
            <v>31.650924</v>
          </cell>
          <cell r="E25">
            <v>6.6189580000000001</v>
          </cell>
          <cell r="F25">
            <v>4.2214260000000001</v>
          </cell>
        </row>
        <row r="26">
          <cell r="A26">
            <v>1823</v>
          </cell>
          <cell r="B26">
            <v>10.872344999999999</v>
          </cell>
          <cell r="D26">
            <v>31.852668000000001</v>
          </cell>
          <cell r="E26">
            <v>6.6485700000000003</v>
          </cell>
          <cell r="F26">
            <v>4.2351840000000003</v>
          </cell>
        </row>
        <row r="27">
          <cell r="A27">
            <v>1824</v>
          </cell>
          <cell r="B27">
            <v>11.184015</v>
          </cell>
          <cell r="D27">
            <v>32.055698</v>
          </cell>
          <cell r="E27">
            <v>6.6783140000000003</v>
          </cell>
          <cell r="F27">
            <v>4.2489869999999996</v>
          </cell>
        </row>
        <row r="28">
          <cell r="A28">
            <v>1825</v>
          </cell>
          <cell r="B28">
            <v>11.504621</v>
          </cell>
          <cell r="D28">
            <v>32.260021999999999</v>
          </cell>
          <cell r="E28">
            <v>6.7081910000000002</v>
          </cell>
          <cell r="F28">
            <v>4.2628339999999998</v>
          </cell>
        </row>
        <row r="29">
          <cell r="A29">
            <v>1826</v>
          </cell>
          <cell r="B29">
            <v>11.834415999999999</v>
          </cell>
          <cell r="D29">
            <v>32.465648000000002</v>
          </cell>
          <cell r="E29">
            <v>6.7382010000000001</v>
          </cell>
          <cell r="F29">
            <v>4.2767270000000002</v>
          </cell>
        </row>
        <row r="30">
          <cell r="A30">
            <v>1827</v>
          </cell>
          <cell r="B30">
            <v>12.173666000000001</v>
          </cell>
          <cell r="D30">
            <v>32.672584999999998</v>
          </cell>
          <cell r="E30">
            <v>6.7683460000000002</v>
          </cell>
          <cell r="F30">
            <v>4.2906649999999997</v>
          </cell>
        </row>
        <row r="31">
          <cell r="A31">
            <v>1828</v>
          </cell>
          <cell r="B31">
            <v>12.522641</v>
          </cell>
          <cell r="D31">
            <v>32.880842000000001</v>
          </cell>
          <cell r="E31">
            <v>6.7986259999999996</v>
          </cell>
          <cell r="F31">
            <v>4.3046480000000003</v>
          </cell>
        </row>
        <row r="32">
          <cell r="A32">
            <v>1829</v>
          </cell>
          <cell r="B32">
            <v>12.879737</v>
          </cell>
          <cell r="D32">
            <v>33.079301999999998</v>
          </cell>
          <cell r="E32">
            <v>6.8290410000000001</v>
          </cell>
          <cell r="F32">
            <v>4.3186770000000001</v>
          </cell>
        </row>
        <row r="33">
          <cell r="A33">
            <v>1830</v>
          </cell>
          <cell r="B33">
            <v>13.245132999999999</v>
          </cell>
          <cell r="D33">
            <v>33.267853000000002</v>
          </cell>
          <cell r="E33">
            <v>6.8595920000000001</v>
          </cell>
          <cell r="F33">
            <v>4.3327520000000002</v>
          </cell>
        </row>
        <row r="34">
          <cell r="A34">
            <v>1831</v>
          </cell>
          <cell r="B34">
            <v>13.619014999999999</v>
          </cell>
          <cell r="D34">
            <v>33.446379</v>
          </cell>
          <cell r="E34">
            <v>6.8902799999999997</v>
          </cell>
          <cell r="F34">
            <v>4.3468730000000004</v>
          </cell>
        </row>
        <row r="35">
          <cell r="A35">
            <v>1832</v>
          </cell>
          <cell r="B35">
            <v>14.001568000000001</v>
          </cell>
          <cell r="D35">
            <v>33.614761999999999</v>
          </cell>
          <cell r="E35">
            <v>6.9211049999999998</v>
          </cell>
          <cell r="F35">
            <v>4.3610389999999999</v>
          </cell>
        </row>
        <row r="36">
          <cell r="A36">
            <v>1833</v>
          </cell>
          <cell r="B36">
            <v>14.392986000000001</v>
          </cell>
          <cell r="D36">
            <v>33.772885000000002</v>
          </cell>
          <cell r="E36">
            <v>6.9520689999999998</v>
          </cell>
          <cell r="F36">
            <v>4.3752519999999997</v>
          </cell>
        </row>
        <row r="37">
          <cell r="A37">
            <v>1834</v>
          </cell>
          <cell r="B37">
            <v>14.795346</v>
          </cell>
          <cell r="D37">
            <v>33.931750999999998</v>
          </cell>
          <cell r="E37">
            <v>6.9831700000000003</v>
          </cell>
          <cell r="F37">
            <v>4.3895109999999997</v>
          </cell>
        </row>
        <row r="38">
          <cell r="A38">
            <v>1835</v>
          </cell>
          <cell r="B38">
            <v>15.208954</v>
          </cell>
          <cell r="D38">
            <v>34.091365000000003</v>
          </cell>
          <cell r="E38">
            <v>7.014411</v>
          </cell>
          <cell r="F38">
            <v>4.4038170000000001</v>
          </cell>
        </row>
        <row r="39">
          <cell r="A39">
            <v>1836</v>
          </cell>
          <cell r="B39">
            <v>15.634124999999999</v>
          </cell>
          <cell r="D39">
            <v>34.251730000000002</v>
          </cell>
          <cell r="E39">
            <v>7.0457910000000004</v>
          </cell>
          <cell r="F39">
            <v>4.4181689999999998</v>
          </cell>
        </row>
        <row r="40">
          <cell r="A40">
            <v>1837</v>
          </cell>
          <cell r="B40">
            <v>16.071180999999999</v>
          </cell>
          <cell r="D40">
            <v>34.412849000000001</v>
          </cell>
          <cell r="E40">
            <v>7.077312</v>
          </cell>
          <cell r="F40">
            <v>4.4325679999999998</v>
          </cell>
        </row>
        <row r="41">
          <cell r="A41">
            <v>1838</v>
          </cell>
          <cell r="B41">
            <v>16.520454999999998</v>
          </cell>
          <cell r="D41">
            <v>34.574725999999998</v>
          </cell>
          <cell r="E41">
            <v>7.1089739999999999</v>
          </cell>
          <cell r="F41">
            <v>4.4470140000000002</v>
          </cell>
        </row>
        <row r="42">
          <cell r="A42">
            <v>1839</v>
          </cell>
          <cell r="B42">
            <v>16.991513000000001</v>
          </cell>
          <cell r="D42">
            <v>34.733002999999997</v>
          </cell>
          <cell r="E42">
            <v>7.1407780000000001</v>
          </cell>
          <cell r="F42">
            <v>4.4802330000000001</v>
          </cell>
        </row>
        <row r="43">
          <cell r="A43">
            <v>1840</v>
          </cell>
          <cell r="B43">
            <v>17.485246</v>
          </cell>
          <cell r="D43">
            <v>34.887644000000002</v>
          </cell>
          <cell r="E43">
            <v>7.1727239999999997</v>
          </cell>
          <cell r="F43">
            <v>4.5327400000000004</v>
          </cell>
        </row>
        <row r="44">
          <cell r="A44">
            <v>1841</v>
          </cell>
          <cell r="B44">
            <v>18.002579000000001</v>
          </cell>
          <cell r="D44">
            <v>35.038615</v>
          </cell>
          <cell r="E44">
            <v>7.2048129999999997</v>
          </cell>
          <cell r="F44">
            <v>4.6050599999999999</v>
          </cell>
        </row>
        <row r="45">
          <cell r="A45">
            <v>1842</v>
          </cell>
          <cell r="B45">
            <v>18.544471999999999</v>
          </cell>
          <cell r="D45">
            <v>35.185879999999997</v>
          </cell>
          <cell r="E45">
            <v>7.2370450000000002</v>
          </cell>
          <cell r="F45">
            <v>4.6977330000000004</v>
          </cell>
        </row>
        <row r="46">
          <cell r="A46">
            <v>1843</v>
          </cell>
          <cell r="B46">
            <v>19.111919</v>
          </cell>
          <cell r="D46">
            <v>35.329405000000001</v>
          </cell>
          <cell r="E46">
            <v>7.2694210000000004</v>
          </cell>
          <cell r="F46">
            <v>4.8113130000000002</v>
          </cell>
        </row>
        <row r="47">
          <cell r="A47">
            <v>1844</v>
          </cell>
          <cell r="B47">
            <v>19.696729999999999</v>
          </cell>
          <cell r="D47">
            <v>35.473514999999999</v>
          </cell>
          <cell r="E47">
            <v>7.3019429999999996</v>
          </cell>
          <cell r="F47">
            <v>4.927638</v>
          </cell>
        </row>
        <row r="48">
          <cell r="A48">
            <v>1845</v>
          </cell>
          <cell r="B48">
            <v>20.299434999999999</v>
          </cell>
          <cell r="D48">
            <v>35.618212</v>
          </cell>
          <cell r="E48">
            <v>7.3346099999999996</v>
          </cell>
          <cell r="F48">
            <v>5.0467760000000004</v>
          </cell>
        </row>
        <row r="49">
          <cell r="A49">
            <v>1846</v>
          </cell>
          <cell r="B49">
            <v>20.920583000000001</v>
          </cell>
          <cell r="D49">
            <v>35.763500000000001</v>
          </cell>
          <cell r="E49">
            <v>7.3674229999999996</v>
          </cell>
          <cell r="F49">
            <v>5.1687940000000001</v>
          </cell>
        </row>
        <row r="50">
          <cell r="A50">
            <v>1847</v>
          </cell>
          <cell r="B50">
            <v>21.560737</v>
          </cell>
          <cell r="D50">
            <v>35.909381000000003</v>
          </cell>
          <cell r="E50">
            <v>7.4003829999999997</v>
          </cell>
          <cell r="F50">
            <v>5.2937630000000002</v>
          </cell>
        </row>
        <row r="51">
          <cell r="A51">
            <v>1848</v>
          </cell>
          <cell r="B51">
            <v>22.220479999999998</v>
          </cell>
          <cell r="D51">
            <v>36.055855999999999</v>
          </cell>
          <cell r="E51">
            <v>7.4334899999999999</v>
          </cell>
          <cell r="F51">
            <v>5.4217529999999998</v>
          </cell>
        </row>
        <row r="52">
          <cell r="A52">
            <v>1849</v>
          </cell>
          <cell r="B52">
            <v>22.899875000000002</v>
          </cell>
          <cell r="D52">
            <v>36.192055000000003</v>
          </cell>
          <cell r="E52">
            <v>7.468693</v>
          </cell>
          <cell r="F52">
            <v>5.536835</v>
          </cell>
        </row>
        <row r="53">
          <cell r="A53">
            <v>1850</v>
          </cell>
          <cell r="B53">
            <v>23.599506000000002</v>
          </cell>
          <cell r="D53">
            <v>36.317906999999998</v>
          </cell>
          <cell r="E53">
            <v>7.5060130000000003</v>
          </cell>
          <cell r="F53">
            <v>5.6385370000000004</v>
          </cell>
        </row>
        <row r="54">
          <cell r="A54">
            <v>1851</v>
          </cell>
          <cell r="B54">
            <v>24.309683</v>
          </cell>
          <cell r="D54">
            <v>36.422915000000003</v>
          </cell>
          <cell r="E54">
            <v>7.5473980000000003</v>
          </cell>
          <cell r="F54">
            <v>5.723732</v>
          </cell>
        </row>
        <row r="55">
          <cell r="A55">
            <v>1852</v>
          </cell>
          <cell r="B55">
            <v>25.040692</v>
          </cell>
          <cell r="D55">
            <v>36.517375000000001</v>
          </cell>
          <cell r="E55">
            <v>7.5909630000000003</v>
          </cell>
          <cell r="F55">
            <v>5.794492</v>
          </cell>
        </row>
        <row r="56">
          <cell r="A56">
            <v>1853</v>
          </cell>
          <cell r="B56">
            <v>25.793143000000001</v>
          </cell>
          <cell r="D56">
            <v>36.601224999999999</v>
          </cell>
          <cell r="E56">
            <v>7.63673</v>
          </cell>
          <cell r="F56">
            <v>5.8503220000000002</v>
          </cell>
        </row>
        <row r="57">
          <cell r="A57">
            <v>1854</v>
          </cell>
          <cell r="B57">
            <v>26.568199</v>
          </cell>
          <cell r="D57">
            <v>36.685263999999997</v>
          </cell>
          <cell r="E57">
            <v>7.6827730000000001</v>
          </cell>
          <cell r="F57">
            <v>5.9066900000000002</v>
          </cell>
        </row>
        <row r="58">
          <cell r="A58">
            <v>1855</v>
          </cell>
          <cell r="B58">
            <v>27.366540000000001</v>
          </cell>
          <cell r="D58">
            <v>36.769494000000002</v>
          </cell>
          <cell r="E58">
            <v>7.7290929999999998</v>
          </cell>
          <cell r="F58">
            <v>5.9635990000000003</v>
          </cell>
        </row>
        <row r="59">
          <cell r="A59">
            <v>1856</v>
          </cell>
          <cell r="B59">
            <v>28.188865</v>
          </cell>
          <cell r="D59">
            <v>36.853914000000003</v>
          </cell>
          <cell r="E59">
            <v>7.7756910000000001</v>
          </cell>
          <cell r="F59">
            <v>6.0210549999999996</v>
          </cell>
        </row>
        <row r="60">
          <cell r="A60">
            <v>1857</v>
          </cell>
          <cell r="B60">
            <v>29.035895</v>
          </cell>
          <cell r="D60">
            <v>36.938524000000001</v>
          </cell>
          <cell r="E60">
            <v>7.8225699999999998</v>
          </cell>
          <cell r="F60">
            <v>6.0790639999999998</v>
          </cell>
        </row>
        <row r="61">
          <cell r="A61">
            <v>1858</v>
          </cell>
          <cell r="B61">
            <v>29.908370999999999</v>
          </cell>
          <cell r="D61">
            <v>37.023325999999997</v>
          </cell>
          <cell r="E61">
            <v>7.8697309999999998</v>
          </cell>
          <cell r="F61">
            <v>6.1376299999999997</v>
          </cell>
        </row>
        <row r="62">
          <cell r="A62">
            <v>1859</v>
          </cell>
          <cell r="B62">
            <v>30.763983</v>
          </cell>
          <cell r="D62">
            <v>37.111533000000001</v>
          </cell>
          <cell r="E62">
            <v>7.9171760000000004</v>
          </cell>
          <cell r="F62">
            <v>6.1967590000000001</v>
          </cell>
        </row>
        <row r="63">
          <cell r="A63">
            <v>1860</v>
          </cell>
          <cell r="B63">
            <v>31.601240000000001</v>
          </cell>
          <cell r="D63">
            <v>37.203158999999999</v>
          </cell>
          <cell r="E63">
            <v>7.964906</v>
          </cell>
          <cell r="F63">
            <v>6.256456</v>
          </cell>
        </row>
        <row r="64">
          <cell r="A64">
            <v>1861</v>
          </cell>
          <cell r="B64">
            <v>32.418582999999998</v>
          </cell>
          <cell r="D64">
            <v>37.298222000000003</v>
          </cell>
          <cell r="E64">
            <v>8.0129239999999999</v>
          </cell>
          <cell r="F64">
            <v>6.3167270000000002</v>
          </cell>
        </row>
        <row r="65">
          <cell r="A65">
            <v>1862</v>
          </cell>
          <cell r="B65">
            <v>33.214384000000003</v>
          </cell>
          <cell r="D65">
            <v>37.396737000000002</v>
          </cell>
          <cell r="E65">
            <v>8.0612300000000001</v>
          </cell>
          <cell r="F65">
            <v>6.3775769999999996</v>
          </cell>
        </row>
        <row r="66">
          <cell r="A66">
            <v>1863</v>
          </cell>
          <cell r="B66">
            <v>33.986941000000002</v>
          </cell>
          <cell r="D66">
            <v>37.498719000000001</v>
          </cell>
          <cell r="E66">
            <v>8.1098269999999992</v>
          </cell>
          <cell r="F66">
            <v>6.439012</v>
          </cell>
        </row>
        <row r="67">
          <cell r="A67">
            <v>1864</v>
          </cell>
          <cell r="B67">
            <v>34.777462</v>
          </cell>
          <cell r="D67">
            <v>37.600976000000003</v>
          </cell>
          <cell r="E67">
            <v>8.1587169999999993</v>
          </cell>
          <cell r="F67">
            <v>6.5010370000000002</v>
          </cell>
        </row>
        <row r="68">
          <cell r="A68">
            <v>1865</v>
          </cell>
          <cell r="B68">
            <v>35.586364000000003</v>
          </cell>
          <cell r="D68">
            <v>37.703510000000001</v>
          </cell>
          <cell r="E68">
            <v>8.2079009999999997</v>
          </cell>
          <cell r="F68">
            <v>6.5636590000000004</v>
          </cell>
        </row>
        <row r="69">
          <cell r="A69">
            <v>1866</v>
          </cell>
          <cell r="B69">
            <v>36.414073000000002</v>
          </cell>
          <cell r="D69">
            <v>37.806319000000002</v>
          </cell>
          <cell r="E69">
            <v>8.2573810000000005</v>
          </cell>
          <cell r="F69">
            <v>6.6268820000000002</v>
          </cell>
        </row>
        <row r="70">
          <cell r="A70">
            <v>1867</v>
          </cell>
          <cell r="B70">
            <v>37.261026999999999</v>
          </cell>
          <cell r="D70">
            <v>37.909405999999997</v>
          </cell>
          <cell r="E70">
            <v>8.3071579999999994</v>
          </cell>
          <cell r="F70">
            <v>6.6907129999999997</v>
          </cell>
        </row>
        <row r="71">
          <cell r="A71">
            <v>1868</v>
          </cell>
          <cell r="B71">
            <v>38.127673999999999</v>
          </cell>
          <cell r="D71">
            <v>38.012770000000003</v>
          </cell>
          <cell r="E71">
            <v>8.3572349999999993</v>
          </cell>
          <cell r="F71">
            <v>6.7551569999999996</v>
          </cell>
        </row>
        <row r="72">
          <cell r="A72">
            <v>1869</v>
          </cell>
          <cell r="B72">
            <v>39.007998000000001</v>
          </cell>
          <cell r="D72">
            <v>38.105310000000003</v>
          </cell>
          <cell r="E72">
            <v>8.4035449999999994</v>
          </cell>
          <cell r="F72">
            <v>6.8202199999999999</v>
          </cell>
        </row>
        <row r="73">
          <cell r="A73">
            <v>1870</v>
          </cell>
          <cell r="B73">
            <v>39.902172999999998</v>
          </cell>
          <cell r="D73">
            <v>38.186982999999998</v>
          </cell>
          <cell r="E73">
            <v>8.4460470000000001</v>
          </cell>
          <cell r="F73">
            <v>6.8859089999999998</v>
          </cell>
        </row>
        <row r="74">
          <cell r="A74">
            <v>1871</v>
          </cell>
          <cell r="B74">
            <v>40.810375000000001</v>
          </cell>
          <cell r="D74">
            <v>38.257750999999999</v>
          </cell>
          <cell r="E74">
            <v>8.4847049999999999</v>
          </cell>
          <cell r="F74">
            <v>6.952229</v>
          </cell>
        </row>
        <row r="75">
          <cell r="A75">
            <v>1872</v>
          </cell>
          <cell r="B75">
            <v>41.732782999999998</v>
          </cell>
          <cell r="D75">
            <v>38.317571000000001</v>
          </cell>
          <cell r="E75">
            <v>8.5194790000000005</v>
          </cell>
          <cell r="F75">
            <v>7.0191860000000004</v>
          </cell>
        </row>
        <row r="76">
          <cell r="A76">
            <v>1873</v>
          </cell>
          <cell r="B76">
            <v>42.669573</v>
          </cell>
          <cell r="D76">
            <v>38.366402999999998</v>
          </cell>
          <cell r="E76">
            <v>8.5503289999999996</v>
          </cell>
          <cell r="F76">
            <v>7.086786</v>
          </cell>
        </row>
        <row r="77">
          <cell r="A77">
            <v>1874</v>
          </cell>
          <cell r="B77">
            <v>43.627383000000002</v>
          </cell>
          <cell r="D77">
            <v>38.415294000000003</v>
          </cell>
          <cell r="E77">
            <v>8.5812899999999992</v>
          </cell>
          <cell r="F77">
            <v>7.155036</v>
          </cell>
        </row>
        <row r="78">
          <cell r="A78">
            <v>1875</v>
          </cell>
          <cell r="B78">
            <v>44.606684999999999</v>
          </cell>
          <cell r="D78">
            <v>38.464244999999998</v>
          </cell>
          <cell r="E78">
            <v>8.6123619999999992</v>
          </cell>
          <cell r="F78">
            <v>7.2239409999999999</v>
          </cell>
        </row>
        <row r="79">
          <cell r="A79">
            <v>1876</v>
          </cell>
          <cell r="B79">
            <v>45.607961000000003</v>
          </cell>
          <cell r="D79">
            <v>38.513254000000003</v>
          </cell>
          <cell r="E79">
            <v>8.6435469999999999</v>
          </cell>
          <cell r="F79">
            <v>7.2935090000000002</v>
          </cell>
        </row>
        <row r="80">
          <cell r="A80">
            <v>1877</v>
          </cell>
          <cell r="B80">
            <v>46.631703999999999</v>
          </cell>
          <cell r="D80">
            <v>38.562322999999999</v>
          </cell>
          <cell r="E80">
            <v>8.6748440000000002</v>
          </cell>
          <cell r="F80">
            <v>7.3637449999999998</v>
          </cell>
        </row>
        <row r="81">
          <cell r="A81">
            <v>1878</v>
          </cell>
          <cell r="B81">
            <v>47.678418000000001</v>
          </cell>
          <cell r="D81">
            <v>38.611451000000002</v>
          </cell>
          <cell r="E81">
            <v>8.7062530000000002</v>
          </cell>
          <cell r="F81">
            <v>7.4346550000000002</v>
          </cell>
        </row>
        <row r="82">
          <cell r="A82">
            <v>1879</v>
          </cell>
          <cell r="B82">
            <v>48.749139999999997</v>
          </cell>
          <cell r="D82">
            <v>38.667543000000002</v>
          </cell>
          <cell r="E82">
            <v>8.7377760000000002</v>
          </cell>
          <cell r="F82">
            <v>7.5116209999999999</v>
          </cell>
        </row>
        <row r="83">
          <cell r="A83">
            <v>1880</v>
          </cell>
          <cell r="B83">
            <v>49.844419000000002</v>
          </cell>
          <cell r="D83">
            <v>38.730621999999997</v>
          </cell>
          <cell r="E83">
            <v>8.7694130000000001</v>
          </cell>
          <cell r="F83">
            <v>7.5947680000000002</v>
          </cell>
        </row>
        <row r="84">
          <cell r="A84">
            <v>1881</v>
          </cell>
          <cell r="B84">
            <v>50.964818000000001</v>
          </cell>
          <cell r="D84">
            <v>38.800708</v>
          </cell>
          <cell r="E84">
            <v>8.8011630000000007</v>
          </cell>
          <cell r="F84">
            <v>7.6842259999999998</v>
          </cell>
        </row>
        <row r="85">
          <cell r="A85">
            <v>1882</v>
          </cell>
          <cell r="B85">
            <v>52.110911999999999</v>
          </cell>
          <cell r="D85">
            <v>38.877823999999997</v>
          </cell>
          <cell r="E85">
            <v>8.8330280000000005</v>
          </cell>
          <cell r="F85">
            <v>7.7801239999999998</v>
          </cell>
        </row>
        <row r="86">
          <cell r="A86">
            <v>1883</v>
          </cell>
          <cell r="B86">
            <v>53.283290999999998</v>
          </cell>
          <cell r="D86">
            <v>38.961992000000002</v>
          </cell>
          <cell r="E86">
            <v>8.8650070000000003</v>
          </cell>
          <cell r="F86">
            <v>7.8825969999999996</v>
          </cell>
        </row>
        <row r="87">
          <cell r="A87">
            <v>1884</v>
          </cell>
          <cell r="B87">
            <v>54.482036000000001</v>
          </cell>
          <cell r="D87">
            <v>39.046339000000003</v>
          </cell>
          <cell r="E87">
            <v>8.8971020000000003</v>
          </cell>
          <cell r="F87">
            <v>7.9864170000000003</v>
          </cell>
        </row>
        <row r="88">
          <cell r="A88">
            <v>1885</v>
          </cell>
          <cell r="B88">
            <v>55.707738999999997</v>
          </cell>
          <cell r="D88">
            <v>39.130865999999997</v>
          </cell>
          <cell r="E88">
            <v>8.9293130000000005</v>
          </cell>
          <cell r="F88">
            <v>8.0916029999999992</v>
          </cell>
        </row>
        <row r="89">
          <cell r="A89">
            <v>1886</v>
          </cell>
          <cell r="B89">
            <v>56.961007000000002</v>
          </cell>
          <cell r="D89">
            <v>39.215572000000002</v>
          </cell>
          <cell r="E89">
            <v>8.9616389999999999</v>
          </cell>
          <cell r="F89">
            <v>8.1981730000000006</v>
          </cell>
        </row>
        <row r="90">
          <cell r="A90">
            <v>1887</v>
          </cell>
          <cell r="B90">
            <v>58.242458999999997</v>
          </cell>
          <cell r="D90">
            <v>39.300457999999999</v>
          </cell>
          <cell r="E90">
            <v>8.9940820000000006</v>
          </cell>
          <cell r="F90">
            <v>8.3061439999999997</v>
          </cell>
        </row>
        <row r="91">
          <cell r="A91">
            <v>1888</v>
          </cell>
          <cell r="B91">
            <v>59.552728999999999</v>
          </cell>
          <cell r="D91">
            <v>39.385523999999997</v>
          </cell>
          <cell r="E91">
            <v>9.0266420000000007</v>
          </cell>
          <cell r="F91">
            <v>8.4155359999999995</v>
          </cell>
        </row>
        <row r="92">
          <cell r="A92">
            <v>1889</v>
          </cell>
          <cell r="B92">
            <v>60.843105000000001</v>
          </cell>
          <cell r="D92">
            <v>39.462823</v>
          </cell>
          <cell r="E92">
            <v>9.0724549999999997</v>
          </cell>
          <cell r="F92">
            <v>8.5280950000000004</v>
          </cell>
        </row>
        <row r="93">
          <cell r="A93">
            <v>1890</v>
          </cell>
          <cell r="B93">
            <v>62.112247000000004</v>
          </cell>
          <cell r="D93">
            <v>39.532330000000002</v>
          </cell>
          <cell r="E93">
            <v>9.1317149999999998</v>
          </cell>
          <cell r="F93">
            <v>8.6438889999999997</v>
          </cell>
        </row>
        <row r="94">
          <cell r="A94">
            <v>1891</v>
          </cell>
          <cell r="B94">
            <v>63.358764999999998</v>
          </cell>
          <cell r="D94">
            <v>39.594020999999998</v>
          </cell>
          <cell r="E94">
            <v>9.2046170000000007</v>
          </cell>
          <cell r="F94">
            <v>8.7629819999999992</v>
          </cell>
        </row>
        <row r="95">
          <cell r="A95">
            <v>1892</v>
          </cell>
          <cell r="B95">
            <v>64.581224000000006</v>
          </cell>
          <cell r="D95">
            <v>39.647872</v>
          </cell>
          <cell r="E95">
            <v>9.2913619999999995</v>
          </cell>
          <cell r="F95">
            <v>8.8854430000000004</v>
          </cell>
        </row>
        <row r="96">
          <cell r="A96">
            <v>1893</v>
          </cell>
          <cell r="B96">
            <v>65.778137000000001</v>
          </cell>
          <cell r="D96">
            <v>39.693860999999998</v>
          </cell>
          <cell r="E96">
            <v>9.3921480000000006</v>
          </cell>
          <cell r="F96">
            <v>9.0113400000000006</v>
          </cell>
        </row>
        <row r="97">
          <cell r="A97">
            <v>1894</v>
          </cell>
          <cell r="B97">
            <v>66.997220999999996</v>
          </cell>
          <cell r="D97">
            <v>39.739899000000001</v>
          </cell>
          <cell r="E97">
            <v>9.4940270000000009</v>
          </cell>
          <cell r="F97">
            <v>9.1390200000000004</v>
          </cell>
        </row>
        <row r="98">
          <cell r="A98">
            <v>1895</v>
          </cell>
          <cell r="B98">
            <v>68.238884999999996</v>
          </cell>
          <cell r="D98">
            <v>39.785986999999999</v>
          </cell>
          <cell r="E98">
            <v>9.5970099999999992</v>
          </cell>
          <cell r="F98">
            <v>9.2685069999999996</v>
          </cell>
        </row>
        <row r="99">
          <cell r="A99">
            <v>1896</v>
          </cell>
          <cell r="B99">
            <v>69.503549000000007</v>
          </cell>
          <cell r="D99">
            <v>39.832124999999998</v>
          </cell>
          <cell r="E99">
            <v>9.7011099999999999</v>
          </cell>
          <cell r="F99">
            <v>9.3998259999999991</v>
          </cell>
        </row>
        <row r="100">
          <cell r="A100">
            <v>1897</v>
          </cell>
          <cell r="B100">
            <v>70.791636999999994</v>
          </cell>
          <cell r="D100">
            <v>39.878314000000003</v>
          </cell>
          <cell r="E100">
            <v>9.8063380000000002</v>
          </cell>
          <cell r="F100">
            <v>9.5330030000000008</v>
          </cell>
        </row>
        <row r="101">
          <cell r="A101">
            <v>1898</v>
          </cell>
          <cell r="B101">
            <v>72.103583</v>
          </cell>
          <cell r="D101">
            <v>39.924553000000003</v>
          </cell>
          <cell r="E101">
            <v>9.9127069999999993</v>
          </cell>
          <cell r="F101">
            <v>9.6680659999999996</v>
          </cell>
        </row>
        <row r="102">
          <cell r="A102">
            <v>1899</v>
          </cell>
          <cell r="B102">
            <v>73.449404000000001</v>
          </cell>
          <cell r="D102">
            <v>39.971493000000002</v>
          </cell>
          <cell r="E102">
            <v>10.018062</v>
          </cell>
          <cell r="F102">
            <v>9.8038299999999996</v>
          </cell>
        </row>
        <row r="103">
          <cell r="A103">
            <v>1900</v>
          </cell>
          <cell r="B103">
            <v>74.829904999999997</v>
          </cell>
          <cell r="D103">
            <v>40.019136000000003</v>
          </cell>
          <cell r="E103">
            <v>10.12237</v>
          </cell>
          <cell r="F103">
            <v>9.9402889999999999</v>
          </cell>
        </row>
        <row r="104">
          <cell r="A104">
            <v>1901</v>
          </cell>
          <cell r="B104">
            <v>76.245912000000004</v>
          </cell>
          <cell r="D104">
            <v>40.067484</v>
          </cell>
          <cell r="E104">
            <v>10.225598</v>
          </cell>
          <cell r="F104">
            <v>10.077437</v>
          </cell>
        </row>
        <row r="105">
          <cell r="A105">
            <v>1902</v>
          </cell>
          <cell r="B105">
            <v>77.698267999999999</v>
          </cell>
          <cell r="D105">
            <v>40.116537999999998</v>
          </cell>
          <cell r="E105">
            <v>10.327712</v>
          </cell>
          <cell r="F105">
            <v>10.215268</v>
          </cell>
        </row>
        <row r="106">
          <cell r="A106">
            <v>1903</v>
          </cell>
          <cell r="B106">
            <v>79.187837999999999</v>
          </cell>
          <cell r="D106">
            <v>40.166299000000002</v>
          </cell>
          <cell r="E106">
            <v>10.428677</v>
          </cell>
          <cell r="F106">
            <v>10.353774</v>
          </cell>
        </row>
        <row r="107">
          <cell r="A107">
            <v>1904</v>
          </cell>
          <cell r="B107">
            <v>80.705948000000006</v>
          </cell>
          <cell r="D107">
            <v>40.216118000000002</v>
          </cell>
          <cell r="E107">
            <v>10.530628</v>
          </cell>
          <cell r="F107">
            <v>10.494157</v>
          </cell>
        </row>
        <row r="108">
          <cell r="A108">
            <v>1905</v>
          </cell>
          <cell r="B108">
            <v>82.253147999999996</v>
          </cell>
          <cell r="D108">
            <v>40.265996000000001</v>
          </cell>
          <cell r="E108">
            <v>10.633576</v>
          </cell>
          <cell r="F108">
            <v>10.63644</v>
          </cell>
        </row>
        <row r="109">
          <cell r="A109">
            <v>1906</v>
          </cell>
          <cell r="B109">
            <v>83.829992000000004</v>
          </cell>
          <cell r="D109">
            <v>40.315931999999997</v>
          </cell>
          <cell r="E109">
            <v>10.737529</v>
          </cell>
          <cell r="F109">
            <v>10.78065</v>
          </cell>
        </row>
        <row r="110">
          <cell r="A110">
            <v>1907</v>
          </cell>
          <cell r="B110">
            <v>85.437049999999999</v>
          </cell>
          <cell r="D110">
            <v>40.365926999999999</v>
          </cell>
          <cell r="E110">
            <v>10.842498000000001</v>
          </cell>
          <cell r="F110">
            <v>10.926812</v>
          </cell>
        </row>
        <row r="111">
          <cell r="A111">
            <v>1908</v>
          </cell>
          <cell r="B111">
            <v>87.074899000000002</v>
          </cell>
          <cell r="D111">
            <v>40.415979999999998</v>
          </cell>
          <cell r="E111">
            <v>10.948492</v>
          </cell>
          <cell r="F111">
            <v>11.074954</v>
          </cell>
        </row>
        <row r="112">
          <cell r="A112">
            <v>1909</v>
          </cell>
          <cell r="B112">
            <v>88.647362000000001</v>
          </cell>
          <cell r="D112">
            <v>40.408850999999999</v>
          </cell>
          <cell r="E112">
            <v>10.990047000000001</v>
          </cell>
          <cell r="F112">
            <v>11.219744</v>
          </cell>
        </row>
        <row r="113">
          <cell r="A113">
            <v>1910</v>
          </cell>
          <cell r="B113">
            <v>90.151888999999997</v>
          </cell>
          <cell r="D113">
            <v>40.344819000000001</v>
          </cell>
          <cell r="E113">
            <v>10.967798</v>
          </cell>
          <cell r="F113">
            <v>11.361079</v>
          </cell>
        </row>
        <row r="114">
          <cell r="A114">
            <v>1911</v>
          </cell>
          <cell r="B114">
            <v>91.585864999999998</v>
          </cell>
          <cell r="D114">
            <v>40.224159999999998</v>
          </cell>
          <cell r="E114">
            <v>10.88236</v>
          </cell>
          <cell r="F114">
            <v>11.498855000000001</v>
          </cell>
        </row>
        <row r="115">
          <cell r="A115">
            <v>1912</v>
          </cell>
          <cell r="B115">
            <v>92.946602999999996</v>
          </cell>
          <cell r="D115">
            <v>40.047150999999999</v>
          </cell>
          <cell r="E115">
            <v>10.734332</v>
          </cell>
          <cell r="F115">
            <v>11.632963</v>
          </cell>
        </row>
        <row r="116">
          <cell r="A116">
            <v>1913</v>
          </cell>
          <cell r="B116">
            <v>94.231351000000004</v>
          </cell>
          <cell r="D116">
            <v>39.814065999999997</v>
          </cell>
          <cell r="E116">
            <v>10.524293999999999</v>
          </cell>
          <cell r="F116">
            <v>11.763294999999999</v>
          </cell>
        </row>
        <row r="117">
          <cell r="A117">
            <v>1914</v>
          </cell>
          <cell r="B117">
            <v>95.533839</v>
          </cell>
          <cell r="D117">
            <v>39.582334000000003</v>
          </cell>
          <cell r="E117">
            <v>10.318365</v>
          </cell>
          <cell r="F117">
            <v>11.895084000000001</v>
          </cell>
        </row>
        <row r="118">
          <cell r="A118">
            <v>1915</v>
          </cell>
          <cell r="B118">
            <v>96.854311999999993</v>
          </cell>
          <cell r="D118">
            <v>39.351947000000003</v>
          </cell>
          <cell r="E118">
            <v>10.116464000000001</v>
          </cell>
          <cell r="F118">
            <v>12.028347999999999</v>
          </cell>
        </row>
        <row r="119">
          <cell r="A119">
            <v>1916</v>
          </cell>
          <cell r="B119">
            <v>98.193017999999995</v>
          </cell>
          <cell r="D119">
            <v>39.122897999999999</v>
          </cell>
          <cell r="E119">
            <v>9.9185140000000001</v>
          </cell>
          <cell r="F119">
            <v>12.163100999999999</v>
          </cell>
        </row>
        <row r="120">
          <cell r="A120">
            <v>1917</v>
          </cell>
          <cell r="B120">
            <v>99.550207999999998</v>
          </cell>
          <cell r="D120">
            <v>38.895178000000001</v>
          </cell>
          <cell r="E120">
            <v>9.7244360000000007</v>
          </cell>
          <cell r="F120">
            <v>12.299362</v>
          </cell>
        </row>
        <row r="121">
          <cell r="A121">
            <v>1918</v>
          </cell>
          <cell r="B121">
            <v>100.97011999999999</v>
          </cell>
          <cell r="D121">
            <v>38.680067000000001</v>
          </cell>
          <cell r="E121">
            <v>9.5317600000000002</v>
          </cell>
          <cell r="F121">
            <v>12.443061999999999</v>
          </cell>
        </row>
        <row r="122">
          <cell r="A122">
            <v>1919</v>
          </cell>
          <cell r="B122">
            <v>102.419259</v>
          </cell>
          <cell r="D122">
            <v>38.558174999999999</v>
          </cell>
          <cell r="E122">
            <v>9.4416770000000003</v>
          </cell>
          <cell r="F122">
            <v>12.587076</v>
          </cell>
        </row>
        <row r="123">
          <cell r="A123">
            <v>1920</v>
          </cell>
          <cell r="B123">
            <v>103.89817499999999</v>
          </cell>
          <cell r="D123">
            <v>38.529586999999999</v>
          </cell>
          <cell r="E123">
            <v>9.4555249999999997</v>
          </cell>
          <cell r="F123">
            <v>12.731391</v>
          </cell>
        </row>
        <row r="124">
          <cell r="A124">
            <v>1921</v>
          </cell>
          <cell r="B124">
            <v>105.407425</v>
          </cell>
          <cell r="D124">
            <v>38.594388000000002</v>
          </cell>
          <cell r="E124">
            <v>9.5747339999999994</v>
          </cell>
          <cell r="F124">
            <v>12.875995</v>
          </cell>
        </row>
        <row r="125">
          <cell r="A125">
            <v>1922</v>
          </cell>
          <cell r="B125">
            <v>106.94757799999999</v>
          </cell>
          <cell r="D125">
            <v>38.752667000000002</v>
          </cell>
          <cell r="E125">
            <v>9.8008199999999999</v>
          </cell>
          <cell r="F125">
            <v>13.020877</v>
          </cell>
        </row>
        <row r="126">
          <cell r="A126">
            <v>1923</v>
          </cell>
          <cell r="B126">
            <v>108.51921299999999</v>
          </cell>
          <cell r="D126">
            <v>39.004517</v>
          </cell>
          <cell r="E126">
            <v>10.135396</v>
          </cell>
          <cell r="F126">
            <v>13.166024999999999</v>
          </cell>
        </row>
        <row r="127">
          <cell r="A127">
            <v>1924</v>
          </cell>
          <cell r="B127">
            <v>110.113945</v>
          </cell>
          <cell r="D127">
            <v>39.258004</v>
          </cell>
          <cell r="E127">
            <v>10.481394</v>
          </cell>
          <cell r="F127">
            <v>13.31279</v>
          </cell>
        </row>
        <row r="128">
          <cell r="A128">
            <v>1925</v>
          </cell>
          <cell r="B128">
            <v>111.732111</v>
          </cell>
          <cell r="D128">
            <v>39.513139000000002</v>
          </cell>
          <cell r="E128">
            <v>10.839204000000001</v>
          </cell>
          <cell r="F128">
            <v>13.461190999999999</v>
          </cell>
        </row>
        <row r="129">
          <cell r="A129">
            <v>1926</v>
          </cell>
          <cell r="B129">
            <v>113.37405699999999</v>
          </cell>
          <cell r="D129">
            <v>39.769931</v>
          </cell>
          <cell r="E129">
            <v>11.209228</v>
          </cell>
          <cell r="F129">
            <v>13.611246</v>
          </cell>
        </row>
        <row r="130">
          <cell r="A130">
            <v>1927</v>
          </cell>
          <cell r="B130">
            <v>115.040131</v>
          </cell>
          <cell r="D130">
            <v>40.028393000000001</v>
          </cell>
          <cell r="E130">
            <v>11.591884</v>
          </cell>
          <cell r="F130">
            <v>13.762974</v>
          </cell>
        </row>
        <row r="131">
          <cell r="A131">
            <v>1928</v>
          </cell>
          <cell r="B131">
            <v>116.73069</v>
          </cell>
          <cell r="D131">
            <v>40.288533999999999</v>
          </cell>
          <cell r="E131">
            <v>11.987603</v>
          </cell>
          <cell r="F131">
            <v>13.916394</v>
          </cell>
        </row>
        <row r="132">
          <cell r="A132">
            <v>1929</v>
          </cell>
          <cell r="B132">
            <v>118.261782</v>
          </cell>
          <cell r="D132">
            <v>40.485272999999999</v>
          </cell>
          <cell r="E132">
            <v>12.354653000000001</v>
          </cell>
          <cell r="F132">
            <v>14.078659</v>
          </cell>
        </row>
        <row r="133">
          <cell r="A133">
            <v>1930</v>
          </cell>
          <cell r="B133">
            <v>119.62976999999999</v>
          </cell>
          <cell r="D133">
            <v>40.618293999999999</v>
          </cell>
          <cell r="E133">
            <v>12.69131</v>
          </cell>
          <cell r="F133">
            <v>14.249967</v>
          </cell>
        </row>
        <row r="134">
          <cell r="A134">
            <v>1931</v>
          </cell>
          <cell r="B134">
            <v>120.83095299999999</v>
          </cell>
          <cell r="D134">
            <v>40.687277999999999</v>
          </cell>
          <cell r="E134">
            <v>12.995777</v>
          </cell>
          <cell r="F134">
            <v>14.430516000000001</v>
          </cell>
        </row>
        <row r="135">
          <cell r="A135">
            <v>1932</v>
          </cell>
          <cell r="B135">
            <v>121.861566</v>
          </cell>
          <cell r="D135">
            <v>40.691906000000003</v>
          </cell>
          <cell r="E135">
            <v>13.266185999999999</v>
          </cell>
          <cell r="F135">
            <v>14.620509999999999</v>
          </cell>
        </row>
        <row r="136">
          <cell r="A136">
            <v>1933</v>
          </cell>
          <cell r="B136">
            <v>122.71778</v>
          </cell>
          <cell r="D136">
            <v>40.631855000000002</v>
          </cell>
          <cell r="E136">
            <v>13.500586</v>
          </cell>
          <cell r="F136">
            <v>14.820156000000001</v>
          </cell>
        </row>
        <row r="137">
          <cell r="A137">
            <v>1934</v>
          </cell>
          <cell r="B137">
            <v>123.58001</v>
          </cell>
          <cell r="D137">
            <v>40.571891999999998</v>
          </cell>
          <cell r="E137">
            <v>13.739127999999999</v>
          </cell>
          <cell r="F137">
            <v>15.022527999999999</v>
          </cell>
        </row>
        <row r="138">
          <cell r="A138">
            <v>1935</v>
          </cell>
          <cell r="B138">
            <v>124.44829799999999</v>
          </cell>
          <cell r="D138">
            <v>40.512017999999998</v>
          </cell>
          <cell r="E138">
            <v>13.981885</v>
          </cell>
          <cell r="F138">
            <v>15.227663</v>
          </cell>
        </row>
        <row r="139">
          <cell r="A139">
            <v>1936</v>
          </cell>
          <cell r="B139">
            <v>125.322686</v>
          </cell>
          <cell r="D139">
            <v>40.452232000000002</v>
          </cell>
          <cell r="E139">
            <v>14.228930999999999</v>
          </cell>
          <cell r="F139">
            <v>15.435599</v>
          </cell>
        </row>
        <row r="140">
          <cell r="A140">
            <v>1937</v>
          </cell>
          <cell r="B140">
            <v>126.203219</v>
          </cell>
          <cell r="D140">
            <v>40.392535000000002</v>
          </cell>
          <cell r="E140">
            <v>14.480343</v>
          </cell>
          <cell r="F140">
            <v>15.646375000000001</v>
          </cell>
        </row>
        <row r="141">
          <cell r="A141">
            <v>1938</v>
          </cell>
          <cell r="B141">
            <v>127.089938</v>
          </cell>
          <cell r="D141">
            <v>40.332925000000003</v>
          </cell>
          <cell r="E141">
            <v>14.736196</v>
          </cell>
          <cell r="F141">
            <v>15.860029000000001</v>
          </cell>
        </row>
        <row r="142">
          <cell r="A142">
            <v>1939</v>
          </cell>
          <cell r="B142">
            <v>128.16006999999999</v>
          </cell>
          <cell r="D142">
            <v>40.314565999999999</v>
          </cell>
          <cell r="E142">
            <v>14.969196999999999</v>
          </cell>
          <cell r="F142">
            <v>16.118395</v>
          </cell>
        </row>
        <row r="143">
          <cell r="A143">
            <v>1940</v>
          </cell>
          <cell r="B143">
            <v>129.41736700000001</v>
          </cell>
          <cell r="D143">
            <v>40.337546000000003</v>
          </cell>
          <cell r="E143">
            <v>15.178703000000001</v>
          </cell>
          <cell r="F143">
            <v>16.423190999999999</v>
          </cell>
        </row>
        <row r="144">
          <cell r="A144">
            <v>1941</v>
          </cell>
          <cell r="B144">
            <v>130.86564100000001</v>
          </cell>
          <cell r="D144">
            <v>40.401955000000001</v>
          </cell>
          <cell r="E144">
            <v>15.364058999999999</v>
          </cell>
          <cell r="F144">
            <v>16.776185999999999</v>
          </cell>
        </row>
        <row r="145">
          <cell r="A145">
            <v>1942</v>
          </cell>
          <cell r="B145">
            <v>132.50876500000001</v>
          </cell>
          <cell r="D145">
            <v>40.507882000000002</v>
          </cell>
          <cell r="E145">
            <v>15.524597</v>
          </cell>
          <cell r="F145">
            <v>17.179205</v>
          </cell>
        </row>
        <row r="146">
          <cell r="A146">
            <v>1943</v>
          </cell>
          <cell r="B146">
            <v>134.35067699999999</v>
          </cell>
          <cell r="D146">
            <v>40.655417999999997</v>
          </cell>
          <cell r="E146">
            <v>15.659632999999999</v>
          </cell>
          <cell r="F146">
            <v>17.634128</v>
          </cell>
        </row>
        <row r="147">
          <cell r="A147">
            <v>1944</v>
          </cell>
          <cell r="B147">
            <v>136.21819099999999</v>
          </cell>
          <cell r="D147">
            <v>40.803491999999999</v>
          </cell>
          <cell r="E147">
            <v>15.795843</v>
          </cell>
          <cell r="F147">
            <v>18.101098</v>
          </cell>
        </row>
        <row r="148">
          <cell r="A148">
            <v>1945</v>
          </cell>
          <cell r="B148">
            <v>138.11166499999999</v>
          </cell>
          <cell r="D148">
            <v>40.952105000000003</v>
          </cell>
          <cell r="E148">
            <v>15.933237999999999</v>
          </cell>
          <cell r="F148">
            <v>18.580434</v>
          </cell>
        </row>
        <row r="149">
          <cell r="A149">
            <v>1946</v>
          </cell>
          <cell r="B149">
            <v>140.03145799999999</v>
          </cell>
          <cell r="D149">
            <v>41.101258999999999</v>
          </cell>
          <cell r="E149">
            <v>16.071828</v>
          </cell>
          <cell r="F149">
            <v>19.072462999999999</v>
          </cell>
        </row>
        <row r="150">
          <cell r="A150">
            <v>1947</v>
          </cell>
          <cell r="B150">
            <v>141.977937</v>
          </cell>
          <cell r="D150">
            <v>41.250956000000002</v>
          </cell>
          <cell r="E150">
            <v>16.211624</v>
          </cell>
          <cell r="F150">
            <v>19.577521000000001</v>
          </cell>
        </row>
        <row r="151">
          <cell r="A151">
            <v>1948</v>
          </cell>
          <cell r="B151">
            <v>143.95147299999999</v>
          </cell>
          <cell r="D151">
            <v>41.401198999999998</v>
          </cell>
          <cell r="E151">
            <v>16.352636</v>
          </cell>
          <cell r="F151">
            <v>20.095953999999999</v>
          </cell>
        </row>
        <row r="152">
          <cell r="A152">
            <v>1949</v>
          </cell>
          <cell r="B152">
            <v>146.05152100000001</v>
          </cell>
          <cell r="D152">
            <v>41.598134000000002</v>
          </cell>
          <cell r="E152">
            <v>16.558920000000001</v>
          </cell>
          <cell r="F152">
            <v>20.620146999999999</v>
          </cell>
        </row>
        <row r="153">
          <cell r="A153">
            <v>1950</v>
          </cell>
          <cell r="B153">
            <v>154.20268300000001</v>
          </cell>
          <cell r="D153">
            <v>41.883122</v>
          </cell>
          <cell r="E153">
            <v>16.510553000000002</v>
          </cell>
          <cell r="F153">
            <v>21.148167000000001</v>
          </cell>
        </row>
        <row r="154">
          <cell r="A154">
            <v>1951</v>
          </cell>
          <cell r="B154">
            <v>156.48132200000001</v>
          </cell>
          <cell r="D154">
            <v>42.333661999999997</v>
          </cell>
          <cell r="E154">
            <v>16.921281</v>
          </cell>
          <cell r="F154">
            <v>21.605922</v>
          </cell>
        </row>
        <row r="155">
          <cell r="A155">
            <v>1952</v>
          </cell>
          <cell r="B155">
            <v>158.79422500000001</v>
          </cell>
          <cell r="D155">
            <v>42.780273000000001</v>
          </cell>
          <cell r="E155">
            <v>17.344434</v>
          </cell>
          <cell r="F155">
            <v>22.104946000000002</v>
          </cell>
        </row>
        <row r="156">
          <cell r="A156">
            <v>1953</v>
          </cell>
          <cell r="B156">
            <v>161.168319</v>
          </cell>
          <cell r="D156">
            <v>43.227873000000002</v>
          </cell>
          <cell r="E156">
            <v>17.778109000000001</v>
          </cell>
          <cell r="F156">
            <v>22.644147</v>
          </cell>
        </row>
        <row r="157">
          <cell r="A157">
            <v>1954</v>
          </cell>
          <cell r="B157">
            <v>163.636304</v>
          </cell>
          <cell r="D157">
            <v>43.676896999999997</v>
          </cell>
          <cell r="E157">
            <v>18.226205</v>
          </cell>
          <cell r="F157">
            <v>23.212565999999999</v>
          </cell>
        </row>
        <row r="158">
          <cell r="A158">
            <v>1955</v>
          </cell>
          <cell r="B158">
            <v>166.20003</v>
          </cell>
          <cell r="D158">
            <v>44.136093000000002</v>
          </cell>
          <cell r="E158">
            <v>18.700800000000001</v>
          </cell>
          <cell r="F158">
            <v>23.795235000000002</v>
          </cell>
        </row>
        <row r="159">
          <cell r="A159">
            <v>1956</v>
          </cell>
          <cell r="B159">
            <v>168.824963</v>
          </cell>
          <cell r="D159">
            <v>44.588523000000002</v>
          </cell>
          <cell r="E159">
            <v>19.204391000000001</v>
          </cell>
          <cell r="F159">
            <v>24.387350000000001</v>
          </cell>
        </row>
        <row r="160">
          <cell r="A160">
            <v>1957</v>
          </cell>
          <cell r="B160">
            <v>171.499235</v>
          </cell>
          <cell r="D160">
            <v>45.036374000000002</v>
          </cell>
          <cell r="E160">
            <v>19.726844</v>
          </cell>
          <cell r="F160">
            <v>24.994416000000001</v>
          </cell>
        </row>
        <row r="161">
          <cell r="A161">
            <v>1958</v>
          </cell>
          <cell r="B161">
            <v>174.215305</v>
          </cell>
          <cell r="D161">
            <v>45.493501999999999</v>
          </cell>
          <cell r="E161">
            <v>20.26651</v>
          </cell>
          <cell r="F161">
            <v>25.600325000000002</v>
          </cell>
        </row>
        <row r="162">
          <cell r="A162">
            <v>1959</v>
          </cell>
          <cell r="B162">
            <v>177.14577199999999</v>
          </cell>
          <cell r="D162">
            <v>45.963766</v>
          </cell>
          <cell r="E162">
            <v>20.846778</v>
          </cell>
          <cell r="F162">
            <v>26.226866000000001</v>
          </cell>
        </row>
        <row r="163">
          <cell r="A163">
            <v>1960</v>
          </cell>
          <cell r="B163">
            <v>180.27455399999999</v>
          </cell>
          <cell r="D163">
            <v>46.428136000000002</v>
          </cell>
          <cell r="E163">
            <v>21.470433</v>
          </cell>
          <cell r="F163">
            <v>26.896481000000001</v>
          </cell>
        </row>
        <row r="164">
          <cell r="A164">
            <v>1961</v>
          </cell>
          <cell r="B164">
            <v>183.48949099999999</v>
          </cell>
          <cell r="D164">
            <v>46.893841000000002</v>
          </cell>
          <cell r="E164">
            <v>22.125729</v>
          </cell>
          <cell r="F164">
            <v>27.600904</v>
          </cell>
        </row>
        <row r="165">
          <cell r="A165">
            <v>1962</v>
          </cell>
          <cell r="B165">
            <v>186.724277</v>
          </cell>
          <cell r="D165">
            <v>47.352625000000003</v>
          </cell>
          <cell r="E165">
            <v>22.807908000000001</v>
          </cell>
          <cell r="F165">
            <v>28.337015000000001</v>
          </cell>
        </row>
        <row r="166">
          <cell r="A166">
            <v>1963</v>
          </cell>
          <cell r="B166">
            <v>189.82522800000001</v>
          </cell>
          <cell r="D166">
            <v>47.817824000000002</v>
          </cell>
          <cell r="E166">
            <v>23.519007999999999</v>
          </cell>
          <cell r="F166">
            <v>29.091868000000002</v>
          </cell>
        </row>
        <row r="167">
          <cell r="A167">
            <v>1964</v>
          </cell>
          <cell r="B167">
            <v>192.819456</v>
          </cell>
          <cell r="D167">
            <v>48.319085000000001</v>
          </cell>
          <cell r="E167">
            <v>24.262862999999999</v>
          </cell>
          <cell r="F167">
            <v>29.858923999999998</v>
          </cell>
        </row>
        <row r="168">
          <cell r="A168">
            <v>1965</v>
          </cell>
          <cell r="B168">
            <v>195.653775</v>
          </cell>
          <cell r="D168">
            <v>48.772824</v>
          </cell>
          <cell r="E168">
            <v>25.036981999999998</v>
          </cell>
          <cell r="F168">
            <v>30.629173999999999</v>
          </cell>
        </row>
        <row r="169">
          <cell r="A169">
            <v>1966</v>
          </cell>
          <cell r="B169">
            <v>198.26539700000001</v>
          </cell>
          <cell r="D169">
            <v>49.184652</v>
          </cell>
          <cell r="E169">
            <v>25.829273000000001</v>
          </cell>
          <cell r="F169">
            <v>31.406542999999999</v>
          </cell>
        </row>
        <row r="170">
          <cell r="A170">
            <v>1967</v>
          </cell>
          <cell r="B170">
            <v>200.69991300000001</v>
          </cell>
          <cell r="D170">
            <v>49.574907000000003</v>
          </cell>
          <cell r="E170">
            <v>26.628430999999999</v>
          </cell>
          <cell r="F170">
            <v>32.196365999999998</v>
          </cell>
        </row>
        <row r="171">
          <cell r="A171">
            <v>1968</v>
          </cell>
          <cell r="B171">
            <v>203.011021</v>
          </cell>
          <cell r="D171">
            <v>49.947251999999999</v>
          </cell>
          <cell r="E171">
            <v>27.437390000000001</v>
          </cell>
          <cell r="F171">
            <v>32.998320999999997</v>
          </cell>
        </row>
        <row r="172">
          <cell r="A172">
            <v>1969</v>
          </cell>
          <cell r="B172">
            <v>205.30003199999999</v>
          </cell>
          <cell r="D172">
            <v>50.3553</v>
          </cell>
          <cell r="E172">
            <v>28.273481</v>
          </cell>
          <cell r="F172">
            <v>33.811619</v>
          </cell>
        </row>
        <row r="173">
          <cell r="A173">
            <v>1970</v>
          </cell>
          <cell r="B173">
            <v>207.79633899999999</v>
          </cell>
          <cell r="D173">
            <v>50.813071000000001</v>
          </cell>
          <cell r="E173">
            <v>29.145098999999998</v>
          </cell>
          <cell r="F173">
            <v>34.623989999999999</v>
          </cell>
        </row>
        <row r="174">
          <cell r="A174">
            <v>1971</v>
          </cell>
          <cell r="B174">
            <v>210.426424</v>
          </cell>
          <cell r="D174">
            <v>51.293056</v>
          </cell>
          <cell r="E174">
            <v>30.029069</v>
          </cell>
          <cell r="F174">
            <v>35.433371000000001</v>
          </cell>
        </row>
        <row r="175">
          <cell r="A175">
            <v>1972</v>
          </cell>
          <cell r="B175">
            <v>212.84257400000001</v>
          </cell>
          <cell r="D175">
            <v>51.743876999999998</v>
          </cell>
          <cell r="E175">
            <v>30.921177</v>
          </cell>
          <cell r="F175">
            <v>36.258327000000001</v>
          </cell>
        </row>
        <row r="176">
          <cell r="A176">
            <v>1973</v>
          </cell>
          <cell r="B176">
            <v>215.00654800000001</v>
          </cell>
          <cell r="D176">
            <v>52.162211999999997</v>
          </cell>
          <cell r="E176">
            <v>31.839835999999998</v>
          </cell>
          <cell r="F176">
            <v>37.102041999999997</v>
          </cell>
        </row>
        <row r="177">
          <cell r="A177">
            <v>1974</v>
          </cell>
          <cell r="B177">
            <v>217.07647399999999</v>
          </cell>
          <cell r="D177">
            <v>52.504744000000002</v>
          </cell>
          <cell r="E177">
            <v>32.796455000000002</v>
          </cell>
          <cell r="F177">
            <v>37.969664000000002</v>
          </cell>
        </row>
        <row r="178">
          <cell r="A178">
            <v>1975</v>
          </cell>
          <cell r="B178">
            <v>219.1293</v>
          </cell>
          <cell r="D178">
            <v>52.746321999999999</v>
          </cell>
          <cell r="E178">
            <v>33.802973000000001</v>
          </cell>
          <cell r="F178">
            <v>38.875328000000003</v>
          </cell>
        </row>
        <row r="179">
          <cell r="A179">
            <v>1976</v>
          </cell>
          <cell r="B179">
            <v>221.168756</v>
          </cell>
          <cell r="D179">
            <v>52.959119999999999</v>
          </cell>
          <cell r="E179">
            <v>34.837282999999999</v>
          </cell>
          <cell r="F179">
            <v>39.795558</v>
          </cell>
        </row>
        <row r="180">
          <cell r="A180">
            <v>1977</v>
          </cell>
          <cell r="B180">
            <v>223.25941700000001</v>
          </cell>
          <cell r="D180">
            <v>53.197133000000001</v>
          </cell>
          <cell r="E180">
            <v>35.93318</v>
          </cell>
          <cell r="F180">
            <v>40.748879000000002</v>
          </cell>
        </row>
        <row r="181">
          <cell r="A181">
            <v>1978</v>
          </cell>
          <cell r="B181">
            <v>225.39609799999999</v>
          </cell>
          <cell r="D181">
            <v>53.429667999999999</v>
          </cell>
          <cell r="E181">
            <v>37.126533999999999</v>
          </cell>
          <cell r="F181">
            <v>41.761437000000001</v>
          </cell>
        </row>
        <row r="182">
          <cell r="A182">
            <v>1979</v>
          </cell>
          <cell r="B182">
            <v>227.57508300000001</v>
          </cell>
          <cell r="D182">
            <v>53.660896999999999</v>
          </cell>
          <cell r="E182">
            <v>38.424956000000002</v>
          </cell>
          <cell r="F182">
            <v>42.818635</v>
          </cell>
        </row>
        <row r="183">
          <cell r="A183">
            <v>1980</v>
          </cell>
          <cell r="B183">
            <v>229.858654</v>
          </cell>
          <cell r="D183">
            <v>53.941060999999998</v>
          </cell>
          <cell r="E183">
            <v>39.842323999999998</v>
          </cell>
          <cell r="F183">
            <v>43.950414000000002</v>
          </cell>
        </row>
        <row r="184">
          <cell r="A184">
            <v>1981</v>
          </cell>
          <cell r="B184">
            <v>232.20161300000001</v>
          </cell>
          <cell r="D184">
            <v>54.255004</v>
          </cell>
          <cell r="E184">
            <v>41.989316000000002</v>
          </cell>
          <cell r="F184">
            <v>45.147227000000001</v>
          </cell>
        </row>
        <row r="185">
          <cell r="A185">
            <v>1982</v>
          </cell>
          <cell r="B185">
            <v>234.583158</v>
          </cell>
          <cell r="D185">
            <v>54.582405000000001</v>
          </cell>
          <cell r="E185">
            <v>44.272142000000002</v>
          </cell>
          <cell r="F185">
            <v>46.407612999999998</v>
          </cell>
        </row>
        <row r="186">
          <cell r="A186">
            <v>1983</v>
          </cell>
          <cell r="B186">
            <v>236.98636200000001</v>
          </cell>
          <cell r="D186">
            <v>54.889406999999999</v>
          </cell>
          <cell r="E186">
            <v>46.029541000000002</v>
          </cell>
          <cell r="F186">
            <v>47.786402000000002</v>
          </cell>
        </row>
        <row r="187">
          <cell r="A187">
            <v>1984</v>
          </cell>
          <cell r="B187">
            <v>239.35396800000001</v>
          </cell>
          <cell r="D187">
            <v>55.176625999999999</v>
          </cell>
          <cell r="E187">
            <v>47.793998999999999</v>
          </cell>
          <cell r="F187">
            <v>49.247335</v>
          </cell>
        </row>
        <row r="188">
          <cell r="A188">
            <v>1985</v>
          </cell>
          <cell r="B188">
            <v>241.690439</v>
          </cell>
          <cell r="D188">
            <v>55.467154000000001</v>
          </cell>
          <cell r="E188">
            <v>49.582287999999998</v>
          </cell>
          <cell r="F188">
            <v>50.734974000000001</v>
          </cell>
        </row>
        <row r="189">
          <cell r="A189">
            <v>1986</v>
          </cell>
          <cell r="B189">
            <v>243.95381</v>
          </cell>
          <cell r="D189">
            <v>55.752833000000003</v>
          </cell>
          <cell r="E189">
            <v>51.446047</v>
          </cell>
          <cell r="F189">
            <v>52.206294999999997</v>
          </cell>
        </row>
        <row r="190">
          <cell r="A190">
            <v>1987</v>
          </cell>
          <cell r="B190">
            <v>246.161292</v>
          </cell>
          <cell r="D190">
            <v>56.048364999999997</v>
          </cell>
          <cell r="E190">
            <v>53.323492999999999</v>
          </cell>
          <cell r="F190">
            <v>53.674436</v>
          </cell>
        </row>
        <row r="191">
          <cell r="A191">
            <v>1988</v>
          </cell>
          <cell r="B191">
            <v>248.393235</v>
          </cell>
          <cell r="D191">
            <v>56.361846</v>
          </cell>
          <cell r="E191">
            <v>55.072693999999998</v>
          </cell>
          <cell r="F191">
            <v>55.187677999999998</v>
          </cell>
        </row>
        <row r="192">
          <cell r="A192">
            <v>1989</v>
          </cell>
          <cell r="B192">
            <v>250.67504700000001</v>
          </cell>
          <cell r="D192">
            <v>56.685080999999997</v>
          </cell>
          <cell r="E192">
            <v>56.704918999999997</v>
          </cell>
          <cell r="F192">
            <v>56.710641000000003</v>
          </cell>
        </row>
        <row r="193">
          <cell r="A193">
            <v>1990</v>
          </cell>
          <cell r="B193">
            <v>253.37338500000001</v>
          </cell>
          <cell r="D193">
            <v>56.990239000000003</v>
          </cell>
          <cell r="E193">
            <v>58.380096999999999</v>
          </cell>
          <cell r="F193">
            <v>58.396625</v>
          </cell>
        </row>
        <row r="194">
          <cell r="A194">
            <v>1991</v>
          </cell>
          <cell r="B194">
            <v>256.47142500000001</v>
          </cell>
          <cell r="D194">
            <v>57.271563</v>
          </cell>
          <cell r="E194">
            <v>59.986930999999998</v>
          </cell>
          <cell r="F194">
            <v>60.029001000000001</v>
          </cell>
        </row>
        <row r="195">
          <cell r="A195">
            <v>1992</v>
          </cell>
          <cell r="B195">
            <v>259.60602</v>
          </cell>
          <cell r="D195">
            <v>57.554864999999999</v>
          </cell>
          <cell r="E195">
            <v>61.184981999999998</v>
          </cell>
          <cell r="F195">
            <v>61.480663</v>
          </cell>
        </row>
        <row r="196">
          <cell r="A196">
            <v>1993</v>
          </cell>
          <cell r="B196">
            <v>262.63323500000001</v>
          </cell>
          <cell r="D196">
            <v>57.801259999999999</v>
          </cell>
          <cell r="E196">
            <v>61.403548000000001</v>
          </cell>
          <cell r="F196">
            <v>62.915680999999999</v>
          </cell>
        </row>
        <row r="197">
          <cell r="A197">
            <v>1994</v>
          </cell>
          <cell r="B197">
            <v>265.47481099999999</v>
          </cell>
          <cell r="D197">
            <v>57.999867999999999</v>
          </cell>
          <cell r="E197">
            <v>61.520597000000002</v>
          </cell>
          <cell r="F197">
            <v>64.285594000000003</v>
          </cell>
        </row>
        <row r="198">
          <cell r="A198">
            <v>1995</v>
          </cell>
          <cell r="B198">
            <v>268.20579400000003</v>
          </cell>
          <cell r="D198">
            <v>58.192205999999999</v>
          </cell>
          <cell r="E198">
            <v>62.205570999999999</v>
          </cell>
          <cell r="F198">
            <v>65.652621999999994</v>
          </cell>
        </row>
        <row r="199">
          <cell r="A199">
            <v>1996</v>
          </cell>
          <cell r="B199">
            <v>270.86069600000002</v>
          </cell>
          <cell r="D199">
            <v>58.380637</v>
          </cell>
          <cell r="E199">
            <v>62.881295999999999</v>
          </cell>
          <cell r="F199">
            <v>67.028046000000003</v>
          </cell>
        </row>
        <row r="200">
          <cell r="A200">
            <v>1997</v>
          </cell>
          <cell r="B200">
            <v>273.46801399999998</v>
          </cell>
          <cell r="D200">
            <v>58.568662000000003</v>
          </cell>
          <cell r="E200">
            <v>63.639637</v>
          </cell>
          <cell r="F200">
            <v>68.431736999999998</v>
          </cell>
        </row>
        <row r="201">
          <cell r="A201">
            <v>1998</v>
          </cell>
          <cell r="B201">
            <v>276.11932300000001</v>
          </cell>
          <cell r="D201">
            <v>58.778816999999997</v>
          </cell>
          <cell r="E201">
            <v>64.519865999999993</v>
          </cell>
          <cell r="F201">
            <v>69.943297999999999</v>
          </cell>
        </row>
        <row r="202">
          <cell r="A202">
            <v>1999</v>
          </cell>
          <cell r="B202">
            <v>278.785482</v>
          </cell>
          <cell r="D202">
            <v>59.084207999999997</v>
          </cell>
          <cell r="E202">
            <v>65.445389000000006</v>
          </cell>
          <cell r="F202">
            <v>71.520951999999994</v>
          </cell>
        </row>
        <row r="203">
          <cell r="A203">
            <v>2000</v>
          </cell>
          <cell r="B203">
            <v>281.484127</v>
          </cell>
          <cell r="D203">
            <v>59.483716000000001</v>
          </cell>
          <cell r="E203">
            <v>66.418661999999998</v>
          </cell>
          <cell r="F203">
            <v>73.083286999999999</v>
          </cell>
        </row>
        <row r="204">
          <cell r="A204">
            <v>2001</v>
          </cell>
          <cell r="B204">
            <v>284.279629</v>
          </cell>
          <cell r="D204">
            <v>59.90513</v>
          </cell>
          <cell r="E204">
            <v>67.452003000000005</v>
          </cell>
          <cell r="F204">
            <v>74.652034</v>
          </cell>
        </row>
        <row r="205">
          <cell r="A205">
            <v>2002</v>
          </cell>
          <cell r="B205">
            <v>287.08433600000001</v>
          </cell>
          <cell r="D205">
            <v>60.327247</v>
          </cell>
          <cell r="E205">
            <v>68.011315999999994</v>
          </cell>
          <cell r="F205">
            <v>76.239137999999997</v>
          </cell>
        </row>
        <row r="206">
          <cell r="A206">
            <v>2003</v>
          </cell>
          <cell r="B206">
            <v>289.90809100000001</v>
          </cell>
          <cell r="D206">
            <v>60.741121</v>
          </cell>
          <cell r="E206">
            <v>68.769345000000001</v>
          </cell>
          <cell r="F206">
            <v>77.853549000000001</v>
          </cell>
        </row>
        <row r="207">
          <cell r="A207">
            <v>2004</v>
          </cell>
          <cell r="B207">
            <v>292.786247</v>
          </cell>
          <cell r="D207">
            <v>61.175243000000002</v>
          </cell>
          <cell r="E207">
            <v>70.256315999999998</v>
          </cell>
          <cell r="F207">
            <v>79.477439000000004</v>
          </cell>
        </row>
        <row r="208">
          <cell r="A208">
            <v>2005</v>
          </cell>
          <cell r="B208">
            <v>295.71666499999998</v>
          </cell>
          <cell r="D208">
            <v>61.625030000000002</v>
          </cell>
          <cell r="E208">
            <v>71.828456000000003</v>
          </cell>
          <cell r="F208">
            <v>81.101012999999995</v>
          </cell>
        </row>
        <row r="209">
          <cell r="A209">
            <v>2006</v>
          </cell>
          <cell r="B209">
            <v>298.73021</v>
          </cell>
          <cell r="D209">
            <v>62.049830999999998</v>
          </cell>
          <cell r="E209">
            <v>73.392746000000002</v>
          </cell>
          <cell r="F209">
            <v>82.700405000000003</v>
          </cell>
        </row>
        <row r="210">
          <cell r="A210">
            <v>2007</v>
          </cell>
          <cell r="B210">
            <v>301.84422699999999</v>
          </cell>
          <cell r="D210">
            <v>62.432437999999998</v>
          </cell>
          <cell r="E210">
            <v>74.602645999999993</v>
          </cell>
          <cell r="F210">
            <v>84.276227000000006</v>
          </cell>
        </row>
        <row r="211">
          <cell r="A211">
            <v>2008</v>
          </cell>
          <cell r="B211">
            <v>304.97032799999999</v>
          </cell>
          <cell r="D211">
            <v>62.780186999999998</v>
          </cell>
          <cell r="E211">
            <v>75.514200000000002</v>
          </cell>
          <cell r="F211">
            <v>85.864790999999997</v>
          </cell>
        </row>
        <row r="212">
          <cell r="A212">
            <v>2009</v>
          </cell>
          <cell r="B212">
            <v>308.02345100000002</v>
          </cell>
          <cell r="D212">
            <v>63.106461000000003</v>
          </cell>
          <cell r="E212">
            <v>76.457831999999996</v>
          </cell>
          <cell r="F212">
            <v>87.501636000000005</v>
          </cell>
        </row>
        <row r="213">
          <cell r="A213">
            <v>2010</v>
          </cell>
          <cell r="B213">
            <v>311.06278600000002</v>
          </cell>
          <cell r="D213">
            <v>63.417366000000001</v>
          </cell>
          <cell r="E213">
            <v>77.420851999999996</v>
          </cell>
          <cell r="F213">
            <v>89.196070000000006</v>
          </cell>
        </row>
        <row r="214">
          <cell r="A214">
            <v>2011</v>
          </cell>
          <cell r="B214">
            <v>314.10507799999999</v>
          </cell>
          <cell r="D214">
            <v>63.733777000000003</v>
          </cell>
          <cell r="E214">
            <v>78.383601999999996</v>
          </cell>
          <cell r="F214">
            <v>91.093068000000002</v>
          </cell>
        </row>
        <row r="215">
          <cell r="A215">
            <v>2012</v>
          </cell>
          <cell r="B215">
            <v>317.11534799999998</v>
          </cell>
          <cell r="D215">
            <v>64.058464999999998</v>
          </cell>
          <cell r="E215">
            <v>79.370582999999996</v>
          </cell>
          <cell r="F215">
            <v>93.161000999999999</v>
          </cell>
        </row>
        <row r="216">
          <cell r="A216">
            <v>2013</v>
          </cell>
          <cell r="B216">
            <v>320.11075299999999</v>
          </cell>
          <cell r="D216">
            <v>64.387736000000004</v>
          </cell>
          <cell r="E216">
            <v>80.414687999999998</v>
          </cell>
          <cell r="F216">
            <v>95.333551</v>
          </cell>
        </row>
        <row r="217">
          <cell r="A217">
            <v>2014</v>
          </cell>
          <cell r="B217">
            <v>323.11537800000002</v>
          </cell>
          <cell r="D217">
            <v>64.692494999999994</v>
          </cell>
          <cell r="E217">
            <v>81.502044999999995</v>
          </cell>
          <cell r="F217">
            <v>97.528655999999998</v>
          </cell>
        </row>
        <row r="218">
          <cell r="A218">
            <v>2015</v>
          </cell>
          <cell r="B218">
            <v>326.12649800000003</v>
          </cell>
          <cell r="D218">
            <v>64.916336000000001</v>
          </cell>
          <cell r="E218">
            <v>82.619365000000002</v>
          </cell>
          <cell r="F218">
            <v>99.597333000000006</v>
          </cell>
        </row>
        <row r="219">
          <cell r="A219">
            <v>2016</v>
          </cell>
          <cell r="B219">
            <v>329.17942099999999</v>
          </cell>
          <cell r="D219">
            <v>65.086851999999993</v>
          </cell>
          <cell r="E219">
            <v>83.812229000000002</v>
          </cell>
          <cell r="F219">
            <v>101.644586</v>
          </cell>
        </row>
        <row r="220">
          <cell r="A220">
            <v>2017</v>
          </cell>
          <cell r="B220">
            <v>332.204656</v>
          </cell>
          <cell r="D220">
            <v>65.284774999999996</v>
          </cell>
          <cell r="E220">
            <v>85.026760999999993</v>
          </cell>
          <cell r="F220">
            <v>103.696057</v>
          </cell>
        </row>
        <row r="221">
          <cell r="A221">
            <v>2018</v>
          </cell>
          <cell r="B221">
            <v>335.05649499999998</v>
          </cell>
          <cell r="D221">
            <v>65.519538999999995</v>
          </cell>
          <cell r="E221">
            <v>86.117999999999995</v>
          </cell>
          <cell r="F221">
            <v>105.68209299999999</v>
          </cell>
        </row>
        <row r="222">
          <cell r="A222">
            <v>2019</v>
          </cell>
          <cell r="B222">
            <v>337.79006800000002</v>
          </cell>
          <cell r="D222">
            <v>65.729460000000003</v>
          </cell>
          <cell r="E222">
            <v>87.051647000000003</v>
          </cell>
          <cell r="F222">
            <v>107.55315899999999</v>
          </cell>
        </row>
        <row r="223">
          <cell r="A223">
            <v>2020</v>
          </cell>
          <cell r="B223">
            <v>339.43615699999998</v>
          </cell>
          <cell r="D223">
            <v>65.905272999999994</v>
          </cell>
          <cell r="E223">
            <v>87.723445999999996</v>
          </cell>
          <cell r="F223">
            <v>109.315119</v>
          </cell>
        </row>
        <row r="224">
          <cell r="A224">
            <v>2021</v>
          </cell>
          <cell r="B224">
            <v>340.16144100000002</v>
          </cell>
          <cell r="D224">
            <v>66.083546999999996</v>
          </cell>
          <cell r="E224">
            <v>88.455490999999995</v>
          </cell>
          <cell r="F224">
            <v>110.957004</v>
          </cell>
        </row>
        <row r="225">
          <cell r="A225">
            <v>2022</v>
          </cell>
          <cell r="B225">
            <v>341.534041</v>
          </cell>
          <cell r="D225">
            <v>66.277411999999998</v>
          </cell>
          <cell r="E225">
            <v>89.524247000000003</v>
          </cell>
          <cell r="F225">
            <v>112.618251</v>
          </cell>
        </row>
        <row r="226">
          <cell r="A226">
            <v>2023</v>
          </cell>
          <cell r="B226">
            <v>343.47733199999999</v>
          </cell>
          <cell r="D226">
            <v>66.438828000000001</v>
          </cell>
          <cell r="E226">
            <v>90.608707999999993</v>
          </cell>
          <cell r="F226">
            <v>114.53577199999999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urworldindata.org/grapher/popul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4C60-5413-4295-B9B8-592F571738B4}">
  <dimension ref="A1:B4"/>
  <sheetViews>
    <sheetView workbookViewId="0">
      <selection activeCell="A8" sqref="A8"/>
    </sheetView>
  </sheetViews>
  <sheetFormatPr defaultRowHeight="14.25" x14ac:dyDescent="0.45"/>
  <cols>
    <col min="1" max="1" width="43.6640625" style="31" bestFit="1" customWidth="1"/>
    <col min="2" max="16384" width="9.06640625" style="31"/>
  </cols>
  <sheetData>
    <row r="1" spans="1:2" ht="23.25" x14ac:dyDescent="0.7">
      <c r="A1" s="30" t="s">
        <v>6</v>
      </c>
    </row>
    <row r="2" spans="1:2" ht="21" x14ac:dyDescent="0.65">
      <c r="A2" s="32" t="s">
        <v>7</v>
      </c>
      <c r="B2" s="32"/>
    </row>
    <row r="3" spans="1:2" ht="70.900000000000006" customHeight="1" x14ac:dyDescent="0.45">
      <c r="A3" s="33" t="s">
        <v>8</v>
      </c>
      <c r="B3" s="33"/>
    </row>
    <row r="4" spans="1:2" ht="21" x14ac:dyDescent="0.65">
      <c r="A4" s="34"/>
      <c r="B4" s="34"/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5DB61-67C0-4BD8-9797-AC810BBFB9D3}">
  <dimension ref="A1:Q226"/>
  <sheetViews>
    <sheetView tabSelected="1" zoomScale="50" workbookViewId="0">
      <selection activeCell="J40" sqref="J40"/>
    </sheetView>
  </sheetViews>
  <sheetFormatPr defaultRowHeight="14.25" x14ac:dyDescent="0.45"/>
  <cols>
    <col min="1" max="1" width="9.06640625" style="28"/>
    <col min="2" max="3" width="14.796875" style="28" customWidth="1"/>
    <col min="4" max="4" width="12.6640625" style="28" customWidth="1"/>
    <col min="5" max="5" width="10.6640625" style="28" customWidth="1"/>
    <col min="8" max="8" width="15" customWidth="1"/>
  </cols>
  <sheetData>
    <row r="1" spans="1:17" ht="18" customHeight="1" thickBot="1" x14ac:dyDescent="0.9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/>
      <c r="G1" s="4"/>
      <c r="O1" s="5"/>
    </row>
    <row r="2" spans="1:17" ht="16.25" customHeight="1" x14ac:dyDescent="0.8">
      <c r="A2" s="6">
        <v>1790</v>
      </c>
      <c r="B2" s="7">
        <v>4.9385519999999996</v>
      </c>
      <c r="C2" s="7">
        <v>27.300909999999998</v>
      </c>
      <c r="D2" s="7">
        <v>6.1609239999999996</v>
      </c>
      <c r="E2" s="8">
        <v>3.6</v>
      </c>
      <c r="F2" s="3"/>
      <c r="O2" s="10"/>
      <c r="P2" s="11"/>
      <c r="Q2" s="12"/>
    </row>
    <row r="3" spans="1:17" ht="16.25" customHeight="1" x14ac:dyDescent="0.8">
      <c r="A3" s="13">
        <v>1800</v>
      </c>
      <c r="B3" s="14">
        <v>6</v>
      </c>
      <c r="C3" s="14">
        <v>29</v>
      </c>
      <c r="D3" s="14">
        <v>6</v>
      </c>
      <c r="E3" s="15">
        <v>3.5</v>
      </c>
      <c r="F3" s="4"/>
      <c r="G3" s="29" t="s">
        <v>5</v>
      </c>
      <c r="H3" s="29"/>
      <c r="I3" s="29"/>
      <c r="O3" s="10"/>
      <c r="P3" s="16"/>
      <c r="Q3" s="17"/>
    </row>
    <row r="4" spans="1:17" ht="16.25" customHeight="1" x14ac:dyDescent="0.8">
      <c r="A4" s="13">
        <v>1801</v>
      </c>
      <c r="B4" s="14">
        <v>6.1137819999999996</v>
      </c>
      <c r="C4" s="14">
        <v>29.108552</v>
      </c>
      <c r="D4" s="14">
        <v>6.0268290000000002</v>
      </c>
      <c r="E4" s="15">
        <v>3.5318000000000001</v>
      </c>
      <c r="F4" s="4"/>
      <c r="G4" s="29"/>
      <c r="H4" s="29"/>
      <c r="I4" s="29"/>
      <c r="O4" s="10"/>
      <c r="P4" s="16"/>
      <c r="Q4" s="17"/>
    </row>
    <row r="5" spans="1:17" ht="16.899999999999999" x14ac:dyDescent="0.75">
      <c r="A5" s="13">
        <v>1802</v>
      </c>
      <c r="B5" s="14">
        <v>6.2297229999999999</v>
      </c>
      <c r="C5" s="14">
        <v>29.217510000000001</v>
      </c>
      <c r="D5" s="14">
        <v>6.0537780000000003</v>
      </c>
      <c r="E5" s="15">
        <v>3.5638879999999999</v>
      </c>
      <c r="F5" s="9"/>
      <c r="G5" s="29"/>
      <c r="H5" s="29"/>
      <c r="I5" s="29"/>
      <c r="O5" s="10"/>
      <c r="P5" s="16"/>
      <c r="Q5" s="17"/>
    </row>
    <row r="6" spans="1:17" ht="16.899999999999999" x14ac:dyDescent="0.75">
      <c r="A6" s="13">
        <v>1803</v>
      </c>
      <c r="B6" s="14">
        <v>6.3478620000000001</v>
      </c>
      <c r="C6" s="14">
        <v>29.326875999999999</v>
      </c>
      <c r="D6" s="14">
        <v>6.0808479999999996</v>
      </c>
      <c r="E6" s="15">
        <v>3.5962679999999998</v>
      </c>
      <c r="F6" s="9"/>
      <c r="G6" s="29"/>
      <c r="H6" s="29"/>
      <c r="I6" s="29"/>
      <c r="O6" s="10"/>
      <c r="P6" s="16"/>
      <c r="Q6" s="17"/>
    </row>
    <row r="7" spans="1:17" ht="16.899999999999999" x14ac:dyDescent="0.75">
      <c r="A7" s="13">
        <v>1804</v>
      </c>
      <c r="B7" s="14">
        <v>6.4682409999999999</v>
      </c>
      <c r="C7" s="14">
        <v>29.436651000000001</v>
      </c>
      <c r="D7" s="14">
        <v>6.1080389999999998</v>
      </c>
      <c r="E7" s="15">
        <v>3.628943</v>
      </c>
      <c r="F7" s="9"/>
      <c r="G7" s="9"/>
      <c r="H7" s="9"/>
      <c r="O7" s="10"/>
      <c r="P7" s="16"/>
      <c r="Q7" s="17"/>
    </row>
    <row r="8" spans="1:17" ht="16.899999999999999" x14ac:dyDescent="0.75">
      <c r="A8" s="13">
        <v>1805</v>
      </c>
      <c r="B8" s="14">
        <v>6.590903</v>
      </c>
      <c r="C8" s="14">
        <v>29.546838000000001</v>
      </c>
      <c r="D8" s="14">
        <v>6.135351</v>
      </c>
      <c r="E8" s="15">
        <v>3.6619139999999999</v>
      </c>
      <c r="F8" s="9"/>
      <c r="G8" s="9"/>
      <c r="H8" s="9"/>
      <c r="O8" s="10"/>
      <c r="P8" s="16"/>
      <c r="Q8" s="17"/>
    </row>
    <row r="9" spans="1:17" ht="16.899999999999999" x14ac:dyDescent="0.75">
      <c r="A9" s="13">
        <v>1806</v>
      </c>
      <c r="B9" s="14">
        <v>6.7158910000000001</v>
      </c>
      <c r="C9" s="14">
        <v>29.657436000000001</v>
      </c>
      <c r="D9" s="14">
        <v>6.1627850000000004</v>
      </c>
      <c r="E9" s="15">
        <v>3.6951849999999999</v>
      </c>
      <c r="F9" s="9"/>
      <c r="G9" s="9"/>
      <c r="H9" s="9"/>
      <c r="O9" s="10"/>
      <c r="P9" s="16"/>
      <c r="Q9" s="17"/>
    </row>
    <row r="10" spans="1:17" ht="16.899999999999999" x14ac:dyDescent="0.75">
      <c r="A10" s="13">
        <v>1807</v>
      </c>
      <c r="B10" s="14">
        <v>6.8432490000000001</v>
      </c>
      <c r="C10" s="14">
        <v>29.768449</v>
      </c>
      <c r="D10" s="14">
        <v>6.1903420000000002</v>
      </c>
      <c r="E10" s="15">
        <v>3.728758</v>
      </c>
      <c r="F10" s="9"/>
      <c r="G10" s="9"/>
      <c r="H10" s="9"/>
      <c r="O10" s="10"/>
      <c r="P10" s="16"/>
      <c r="Q10" s="17"/>
    </row>
    <row r="11" spans="1:17" ht="16.899999999999999" x14ac:dyDescent="0.75">
      <c r="A11" s="13">
        <v>1808</v>
      </c>
      <c r="B11" s="14">
        <v>6.9730230000000004</v>
      </c>
      <c r="C11" s="14">
        <v>29.879877</v>
      </c>
      <c r="D11" s="14">
        <v>6.2180220000000004</v>
      </c>
      <c r="E11" s="15">
        <v>3.7626360000000001</v>
      </c>
      <c r="F11" s="9"/>
      <c r="G11" s="9"/>
      <c r="H11" s="9"/>
      <c r="O11" s="10"/>
      <c r="P11" s="16"/>
      <c r="Q11" s="17"/>
    </row>
    <row r="12" spans="1:17" ht="16.899999999999999" x14ac:dyDescent="0.75">
      <c r="A12" s="13">
        <v>1809</v>
      </c>
      <c r="B12" s="14">
        <v>7.1052580000000001</v>
      </c>
      <c r="C12" s="14">
        <v>29.991721999999999</v>
      </c>
      <c r="D12" s="14">
        <v>6.2458260000000001</v>
      </c>
      <c r="E12" s="15">
        <v>3.7968220000000001</v>
      </c>
      <c r="F12" s="9"/>
      <c r="G12" s="9"/>
      <c r="H12" s="9"/>
      <c r="O12" s="10"/>
      <c r="P12" s="11"/>
      <c r="Q12" s="12"/>
    </row>
    <row r="13" spans="1:17" ht="16.8" customHeight="1" x14ac:dyDescent="0.75">
      <c r="A13" s="13">
        <v>1810</v>
      </c>
      <c r="B13" s="14">
        <v>7.3029080000000004</v>
      </c>
      <c r="C13" s="14">
        <v>30.104406999999998</v>
      </c>
      <c r="D13" s="14">
        <v>6.2738800000000001</v>
      </c>
      <c r="E13" s="15">
        <v>3.8316319999999999</v>
      </c>
      <c r="F13" s="9"/>
      <c r="G13" s="9"/>
      <c r="H13" s="9"/>
      <c r="O13" s="10"/>
      <c r="P13" s="16"/>
      <c r="Q13" s="17"/>
    </row>
    <row r="14" spans="1:17" ht="20.65" x14ac:dyDescent="0.9">
      <c r="A14" s="13">
        <v>1811</v>
      </c>
      <c r="B14" s="14">
        <v>7.5026859999999997</v>
      </c>
      <c r="C14" s="14">
        <v>30.217092000000001</v>
      </c>
      <c r="D14" s="14">
        <v>6.3019340000000001</v>
      </c>
      <c r="E14" s="15">
        <v>3.8664450000000001</v>
      </c>
      <c r="F14" s="9"/>
      <c r="G14" s="9"/>
      <c r="H14" s="9"/>
      <c r="O14" s="10"/>
      <c r="P14" s="18"/>
      <c r="Q14" s="19"/>
    </row>
    <row r="15" spans="1:17" ht="20.65" x14ac:dyDescent="0.9">
      <c r="A15" s="13">
        <v>1812</v>
      </c>
      <c r="B15" s="14">
        <v>7.7280309999999997</v>
      </c>
      <c r="C15" s="14">
        <v>30.330200000000001</v>
      </c>
      <c r="D15" s="14">
        <v>6.3301129999999999</v>
      </c>
      <c r="E15" s="15">
        <v>3.9015740000000001</v>
      </c>
      <c r="F15" s="9"/>
      <c r="G15" s="9"/>
      <c r="H15" s="9"/>
      <c r="O15" s="10"/>
      <c r="P15" s="18"/>
      <c r="Q15" s="19"/>
    </row>
    <row r="16" spans="1:17" ht="20.65" x14ac:dyDescent="0.9">
      <c r="A16" s="13">
        <v>1813</v>
      </c>
      <c r="B16" s="14">
        <v>7.9801349999999998</v>
      </c>
      <c r="C16" s="14">
        <v>30.443731</v>
      </c>
      <c r="D16" s="14">
        <v>6.3584180000000003</v>
      </c>
      <c r="E16" s="15">
        <v>3.9370219999999998</v>
      </c>
      <c r="F16" s="9"/>
      <c r="G16" s="9"/>
      <c r="H16" s="9"/>
      <c r="O16" s="10"/>
      <c r="P16" s="18"/>
      <c r="Q16" s="19"/>
    </row>
    <row r="17" spans="1:17" ht="20.65" x14ac:dyDescent="0.9">
      <c r="A17" s="13">
        <v>1814</v>
      </c>
      <c r="B17" s="14">
        <v>8.2404639999999993</v>
      </c>
      <c r="C17" s="14">
        <v>30.557687000000001</v>
      </c>
      <c r="D17" s="14">
        <v>6.3868499999999999</v>
      </c>
      <c r="E17" s="15">
        <v>3.9727920000000001</v>
      </c>
      <c r="F17" s="9"/>
      <c r="G17" s="9"/>
      <c r="H17" s="18"/>
      <c r="I17" s="19"/>
      <c r="O17" s="10"/>
      <c r="P17" s="18"/>
      <c r="Q17" s="19"/>
    </row>
    <row r="18" spans="1:17" ht="20.65" x14ac:dyDescent="0.9">
      <c r="A18" s="13">
        <v>1815</v>
      </c>
      <c r="B18" s="14">
        <v>8.5092850000000002</v>
      </c>
      <c r="C18" s="14">
        <v>30.672069</v>
      </c>
      <c r="D18" s="14">
        <v>6.4154090000000004</v>
      </c>
      <c r="E18" s="15">
        <v>4.0088869999999996</v>
      </c>
      <c r="F18" s="9"/>
      <c r="G18" s="9"/>
      <c r="H18" s="18"/>
      <c r="I18" s="19"/>
      <c r="O18" s="10"/>
      <c r="P18" s="18"/>
      <c r="Q18" s="19"/>
    </row>
    <row r="19" spans="1:17" ht="20.65" x14ac:dyDescent="0.9">
      <c r="A19" s="13">
        <v>1816</v>
      </c>
      <c r="B19" s="14">
        <v>8.7868759999999995</v>
      </c>
      <c r="C19" s="14">
        <v>30.78688</v>
      </c>
      <c r="D19" s="14">
        <v>6.4440949999999999</v>
      </c>
      <c r="E19" s="15">
        <v>4.0453109999999999</v>
      </c>
      <c r="F19" s="9"/>
      <c r="G19" s="9"/>
      <c r="H19" s="18"/>
      <c r="I19" s="19"/>
      <c r="O19" s="10"/>
      <c r="P19" s="18"/>
      <c r="Q19" s="19"/>
    </row>
    <row r="20" spans="1:17" ht="20.65" x14ac:dyDescent="0.9">
      <c r="A20" s="13">
        <v>1817</v>
      </c>
      <c r="B20" s="14">
        <v>9.0735229999999998</v>
      </c>
      <c r="C20" s="14">
        <v>30.90212</v>
      </c>
      <c r="D20" s="14">
        <v>6.4729099999999997</v>
      </c>
      <c r="E20" s="15">
        <v>4.0820650000000001</v>
      </c>
      <c r="F20" s="9"/>
      <c r="G20" s="9"/>
      <c r="H20" s="18"/>
      <c r="I20" s="19"/>
      <c r="O20" s="10"/>
      <c r="P20" s="18"/>
      <c r="Q20" s="19"/>
    </row>
    <row r="21" spans="1:17" ht="20.65" x14ac:dyDescent="0.9">
      <c r="A21" s="13">
        <v>1818</v>
      </c>
      <c r="B21" s="14">
        <v>9.3695199999999996</v>
      </c>
      <c r="C21" s="14">
        <v>31.017792</v>
      </c>
      <c r="D21" s="14">
        <v>6.5018539999999998</v>
      </c>
      <c r="E21" s="15">
        <v>4.1191529999999998</v>
      </c>
      <c r="F21" s="9"/>
      <c r="G21" s="9"/>
      <c r="H21" s="18"/>
      <c r="I21" s="19"/>
      <c r="O21" s="10"/>
      <c r="P21" s="18"/>
      <c r="Q21" s="19"/>
    </row>
    <row r="22" spans="1:17" ht="20.65" x14ac:dyDescent="0.9">
      <c r="A22" s="13">
        <v>1819</v>
      </c>
      <c r="B22" s="14">
        <v>9.6672770000000003</v>
      </c>
      <c r="C22" s="14">
        <v>31.15034</v>
      </c>
      <c r="D22" s="14">
        <v>6.5309299999999997</v>
      </c>
      <c r="E22" s="15">
        <v>4.1516909999999996</v>
      </c>
      <c r="F22" s="9"/>
      <c r="G22" s="9"/>
      <c r="H22" s="18"/>
      <c r="I22" s="19"/>
      <c r="O22" s="10"/>
      <c r="P22" s="18"/>
      <c r="Q22" s="19"/>
    </row>
    <row r="23" spans="1:17" ht="20.65" x14ac:dyDescent="0.9">
      <c r="A23" s="13">
        <v>1820</v>
      </c>
      <c r="B23" s="14">
        <v>9.9666259999999998</v>
      </c>
      <c r="C23" s="14">
        <v>31.299931000000001</v>
      </c>
      <c r="D23" s="14">
        <v>6.5601390000000004</v>
      </c>
      <c r="E23" s="15">
        <v>4.179621</v>
      </c>
      <c r="F23" s="9"/>
      <c r="G23" s="9"/>
      <c r="H23" s="18"/>
      <c r="I23" s="19"/>
      <c r="O23" s="10"/>
      <c r="P23" s="20"/>
      <c r="Q23" s="21"/>
    </row>
    <row r="24" spans="1:17" ht="20.65" x14ac:dyDescent="0.9">
      <c r="A24" s="13">
        <v>1821</v>
      </c>
      <c r="B24" s="14">
        <v>10.267384</v>
      </c>
      <c r="C24" s="14">
        <v>31.466736000000001</v>
      </c>
      <c r="D24" s="14">
        <v>6.5894820000000003</v>
      </c>
      <c r="E24" s="15">
        <v>4.2028850000000002</v>
      </c>
      <c r="F24" s="9"/>
      <c r="G24" s="9"/>
      <c r="H24" s="18"/>
      <c r="I24" s="19"/>
      <c r="O24" s="10"/>
      <c r="P24" s="18"/>
      <c r="Q24" s="19"/>
    </row>
    <row r="25" spans="1:17" ht="20.65" x14ac:dyDescent="0.9">
      <c r="A25" s="13">
        <v>1822</v>
      </c>
      <c r="B25" s="14">
        <v>10.56936</v>
      </c>
      <c r="C25" s="14">
        <v>31.650924</v>
      </c>
      <c r="D25" s="14">
        <v>6.6189580000000001</v>
      </c>
      <c r="E25" s="15">
        <v>4.2214260000000001</v>
      </c>
      <c r="F25" s="9"/>
      <c r="G25" s="9"/>
      <c r="H25" s="18"/>
      <c r="I25" s="19"/>
      <c r="O25" s="10"/>
      <c r="P25" s="18"/>
      <c r="Q25" s="19"/>
    </row>
    <row r="26" spans="1:17" ht="20.65" x14ac:dyDescent="0.9">
      <c r="A26" s="13">
        <v>1823</v>
      </c>
      <c r="B26" s="14">
        <v>10.872344999999999</v>
      </c>
      <c r="C26" s="14">
        <v>31.852668000000001</v>
      </c>
      <c r="D26" s="14">
        <v>6.6485700000000003</v>
      </c>
      <c r="E26" s="15">
        <v>4.2351840000000003</v>
      </c>
      <c r="H26" s="20"/>
      <c r="I26" s="21"/>
      <c r="O26" s="10"/>
      <c r="P26" s="18"/>
      <c r="Q26" s="19"/>
    </row>
    <row r="27" spans="1:17" ht="20.65" x14ac:dyDescent="0.9">
      <c r="A27" s="13">
        <v>1824</v>
      </c>
      <c r="B27" s="14">
        <v>11.184015</v>
      </c>
      <c r="C27" s="14">
        <v>32.055698</v>
      </c>
      <c r="D27" s="14">
        <v>6.6783140000000003</v>
      </c>
      <c r="E27" s="15">
        <v>4.2489869999999996</v>
      </c>
      <c r="H27" s="18"/>
      <c r="I27" s="19"/>
      <c r="O27" s="10"/>
      <c r="P27" s="18"/>
      <c r="Q27" s="19"/>
    </row>
    <row r="28" spans="1:17" ht="20.65" x14ac:dyDescent="0.9">
      <c r="A28" s="13">
        <v>1825</v>
      </c>
      <c r="B28" s="14">
        <v>11.504621</v>
      </c>
      <c r="C28" s="14">
        <v>32.260021999999999</v>
      </c>
      <c r="D28" s="14">
        <v>6.7081910000000002</v>
      </c>
      <c r="E28" s="15">
        <v>4.2628339999999998</v>
      </c>
      <c r="H28" s="18"/>
      <c r="I28" s="19"/>
      <c r="O28" s="10"/>
      <c r="P28" s="18"/>
      <c r="Q28" s="19"/>
    </row>
    <row r="29" spans="1:17" ht="20.65" x14ac:dyDescent="0.9">
      <c r="A29" s="13">
        <v>1826</v>
      </c>
      <c r="B29" s="14">
        <v>11.834415999999999</v>
      </c>
      <c r="C29" s="14">
        <v>32.465648000000002</v>
      </c>
      <c r="D29" s="14">
        <v>6.7382010000000001</v>
      </c>
      <c r="E29" s="15">
        <v>4.2767270000000002</v>
      </c>
      <c r="H29" s="18"/>
      <c r="I29" s="19"/>
      <c r="O29" s="10"/>
      <c r="P29" s="18"/>
      <c r="Q29" s="19"/>
    </row>
    <row r="30" spans="1:17" ht="20.65" x14ac:dyDescent="0.9">
      <c r="A30" s="13">
        <v>1827</v>
      </c>
      <c r="B30" s="14">
        <v>12.173666000000001</v>
      </c>
      <c r="C30" s="14">
        <v>32.672584999999998</v>
      </c>
      <c r="D30" s="14">
        <v>6.7683460000000002</v>
      </c>
      <c r="E30" s="15">
        <v>4.2906649999999997</v>
      </c>
      <c r="H30" s="18"/>
      <c r="I30" s="19"/>
      <c r="O30" s="10"/>
      <c r="P30" s="18"/>
      <c r="Q30" s="19"/>
    </row>
    <row r="31" spans="1:17" ht="20.65" x14ac:dyDescent="0.9">
      <c r="A31" s="13">
        <v>1828</v>
      </c>
      <c r="B31" s="14">
        <v>12.522641</v>
      </c>
      <c r="C31" s="14">
        <v>32.880842000000001</v>
      </c>
      <c r="D31" s="14">
        <v>6.7986259999999996</v>
      </c>
      <c r="E31" s="15">
        <v>4.3046480000000003</v>
      </c>
      <c r="H31" s="18"/>
      <c r="I31" s="19"/>
      <c r="O31" s="10"/>
      <c r="P31" s="18"/>
      <c r="Q31" s="19"/>
    </row>
    <row r="32" spans="1:17" ht="20.65" x14ac:dyDescent="0.9">
      <c r="A32" s="13">
        <v>1829</v>
      </c>
      <c r="B32" s="14">
        <v>12.879737</v>
      </c>
      <c r="C32" s="14">
        <v>33.079301999999998</v>
      </c>
      <c r="D32" s="14">
        <v>6.8290410000000001</v>
      </c>
      <c r="E32" s="15">
        <v>4.3186770000000001</v>
      </c>
      <c r="H32" s="18"/>
      <c r="I32" s="19"/>
      <c r="O32" s="10"/>
      <c r="P32" s="18"/>
      <c r="Q32" s="19"/>
    </row>
    <row r="33" spans="1:17" ht="20.65" x14ac:dyDescent="0.9">
      <c r="A33" s="13">
        <v>1830</v>
      </c>
      <c r="B33" s="14">
        <v>13.245132999999999</v>
      </c>
      <c r="C33" s="14">
        <v>33.267853000000002</v>
      </c>
      <c r="D33" s="14">
        <v>6.8595920000000001</v>
      </c>
      <c r="E33" s="15">
        <v>4.3327520000000002</v>
      </c>
      <c r="H33" s="18"/>
      <c r="I33" s="19"/>
      <c r="O33" s="10"/>
      <c r="P33" s="20"/>
      <c r="Q33" s="21"/>
    </row>
    <row r="34" spans="1:17" ht="20.65" x14ac:dyDescent="0.9">
      <c r="A34" s="13">
        <v>1831</v>
      </c>
      <c r="B34" s="14">
        <v>13.619014999999999</v>
      </c>
      <c r="C34" s="14">
        <v>33.446379</v>
      </c>
      <c r="D34" s="14">
        <v>6.8902799999999997</v>
      </c>
      <c r="E34" s="15">
        <v>4.3468730000000004</v>
      </c>
      <c r="H34" s="18"/>
      <c r="I34" s="19"/>
      <c r="O34" s="10"/>
      <c r="P34" s="18"/>
      <c r="Q34" s="19"/>
    </row>
    <row r="35" spans="1:17" ht="20.65" x14ac:dyDescent="0.9">
      <c r="A35" s="13">
        <v>1832</v>
      </c>
      <c r="B35" s="14">
        <v>14.001568000000001</v>
      </c>
      <c r="C35" s="14">
        <v>33.614761999999999</v>
      </c>
      <c r="D35" s="14">
        <v>6.9211049999999998</v>
      </c>
      <c r="E35" s="15">
        <v>4.3610389999999999</v>
      </c>
      <c r="H35" s="18"/>
      <c r="I35" s="19"/>
      <c r="O35" s="10"/>
      <c r="P35" s="18"/>
      <c r="Q35" s="19"/>
    </row>
    <row r="36" spans="1:17" ht="20.65" x14ac:dyDescent="0.9">
      <c r="A36" s="13">
        <v>1833</v>
      </c>
      <c r="B36" s="14">
        <v>14.392986000000001</v>
      </c>
      <c r="C36" s="14">
        <v>33.772885000000002</v>
      </c>
      <c r="D36" s="14">
        <v>6.9520689999999998</v>
      </c>
      <c r="E36" s="15">
        <v>4.3752519999999997</v>
      </c>
      <c r="H36" s="20"/>
      <c r="I36" s="21"/>
      <c r="O36" s="10"/>
      <c r="P36" s="18"/>
      <c r="Q36" s="19"/>
    </row>
    <row r="37" spans="1:17" ht="20.65" x14ac:dyDescent="0.9">
      <c r="A37" s="13">
        <v>1834</v>
      </c>
      <c r="B37" s="14">
        <v>14.795346</v>
      </c>
      <c r="C37" s="14">
        <v>33.931750999999998</v>
      </c>
      <c r="D37" s="14">
        <v>6.9831700000000003</v>
      </c>
      <c r="E37" s="15">
        <v>4.3895109999999997</v>
      </c>
      <c r="H37" s="18"/>
      <c r="I37" s="19"/>
      <c r="O37" s="10"/>
      <c r="P37" s="18"/>
      <c r="Q37" s="19"/>
    </row>
    <row r="38" spans="1:17" ht="20.65" x14ac:dyDescent="0.9">
      <c r="A38" s="13">
        <v>1835</v>
      </c>
      <c r="B38" s="14">
        <v>15.208954</v>
      </c>
      <c r="C38" s="14">
        <v>34.091365000000003</v>
      </c>
      <c r="D38" s="14">
        <v>7.014411</v>
      </c>
      <c r="E38" s="15">
        <v>4.4038170000000001</v>
      </c>
      <c r="H38" s="18"/>
      <c r="I38" s="19"/>
      <c r="O38" s="10"/>
      <c r="P38" s="18"/>
      <c r="Q38" s="19"/>
    </row>
    <row r="39" spans="1:17" ht="20.65" x14ac:dyDescent="0.9">
      <c r="A39" s="13">
        <v>1836</v>
      </c>
      <c r="B39" s="14">
        <v>15.634124999999999</v>
      </c>
      <c r="C39" s="14">
        <v>34.251730000000002</v>
      </c>
      <c r="D39" s="14">
        <v>7.0457910000000004</v>
      </c>
      <c r="E39" s="15">
        <v>4.4181689999999998</v>
      </c>
      <c r="H39" s="18"/>
      <c r="I39" s="19"/>
      <c r="O39" s="10"/>
      <c r="P39" s="18"/>
      <c r="Q39" s="19"/>
    </row>
    <row r="40" spans="1:17" ht="20.65" x14ac:dyDescent="0.9">
      <c r="A40" s="13">
        <v>1837</v>
      </c>
      <c r="B40" s="14">
        <v>16.071180999999999</v>
      </c>
      <c r="C40" s="14">
        <v>34.412849000000001</v>
      </c>
      <c r="D40" s="14">
        <v>7.077312</v>
      </c>
      <c r="E40" s="15">
        <v>4.4325679999999998</v>
      </c>
      <c r="H40" s="18"/>
      <c r="I40" s="19"/>
      <c r="O40" s="10"/>
      <c r="P40" s="18"/>
      <c r="Q40" s="19"/>
    </row>
    <row r="41" spans="1:17" ht="20.65" x14ac:dyDescent="0.9">
      <c r="A41" s="13">
        <v>1838</v>
      </c>
      <c r="B41" s="14">
        <v>16.520454999999998</v>
      </c>
      <c r="C41" s="14">
        <v>34.574725999999998</v>
      </c>
      <c r="D41" s="14">
        <v>7.1089739999999999</v>
      </c>
      <c r="E41" s="15">
        <v>4.4470140000000002</v>
      </c>
      <c r="H41" s="18"/>
      <c r="I41" s="19"/>
      <c r="O41" s="10"/>
      <c r="P41" s="18"/>
      <c r="Q41" s="19"/>
    </row>
    <row r="42" spans="1:17" ht="20.65" x14ac:dyDescent="0.9">
      <c r="A42" s="13">
        <v>1839</v>
      </c>
      <c r="B42" s="14">
        <v>16.991513000000001</v>
      </c>
      <c r="C42" s="14">
        <v>34.733002999999997</v>
      </c>
      <c r="D42" s="14">
        <v>7.1407780000000001</v>
      </c>
      <c r="E42" s="15">
        <v>4.4802330000000001</v>
      </c>
      <c r="H42" s="18"/>
      <c r="I42" s="19"/>
      <c r="O42" s="10"/>
      <c r="P42" s="18"/>
      <c r="Q42" s="19"/>
    </row>
    <row r="43" spans="1:17" ht="20.65" x14ac:dyDescent="0.9">
      <c r="A43" s="13">
        <v>1840</v>
      </c>
      <c r="B43" s="14">
        <v>17.485246</v>
      </c>
      <c r="C43" s="14">
        <v>34.887644000000002</v>
      </c>
      <c r="D43" s="14">
        <v>7.1727239999999997</v>
      </c>
      <c r="E43" s="15">
        <v>4.5327400000000004</v>
      </c>
      <c r="H43" s="18"/>
      <c r="I43" s="19"/>
      <c r="O43" s="10"/>
      <c r="P43" s="20"/>
      <c r="Q43" s="21"/>
    </row>
    <row r="44" spans="1:17" ht="20.65" x14ac:dyDescent="0.9">
      <c r="A44" s="13">
        <v>1841</v>
      </c>
      <c r="B44" s="14">
        <v>18.002579000000001</v>
      </c>
      <c r="C44" s="14">
        <v>35.038615</v>
      </c>
      <c r="D44" s="14">
        <v>7.2048129999999997</v>
      </c>
      <c r="E44" s="15">
        <v>4.6050599999999999</v>
      </c>
      <c r="H44" s="18"/>
      <c r="I44" s="19"/>
      <c r="O44" s="10"/>
      <c r="P44" s="18"/>
      <c r="Q44" s="19"/>
    </row>
    <row r="45" spans="1:17" ht="20.65" x14ac:dyDescent="0.9">
      <c r="A45" s="13">
        <v>1842</v>
      </c>
      <c r="B45" s="14">
        <v>18.544471999999999</v>
      </c>
      <c r="C45" s="14">
        <v>35.185879999999997</v>
      </c>
      <c r="D45" s="14">
        <v>7.2370450000000002</v>
      </c>
      <c r="E45" s="15">
        <v>4.6977330000000004</v>
      </c>
      <c r="H45" s="18"/>
      <c r="I45" s="19"/>
      <c r="O45" s="10"/>
      <c r="P45" s="18"/>
      <c r="Q45" s="19"/>
    </row>
    <row r="46" spans="1:17" ht="20.65" x14ac:dyDescent="0.9">
      <c r="A46" s="13">
        <v>1843</v>
      </c>
      <c r="B46" s="14">
        <v>19.111919</v>
      </c>
      <c r="C46" s="14">
        <v>35.329405000000001</v>
      </c>
      <c r="D46" s="14">
        <v>7.2694210000000004</v>
      </c>
      <c r="E46" s="15">
        <v>4.8113130000000002</v>
      </c>
      <c r="H46" s="20"/>
      <c r="I46" s="21"/>
      <c r="O46" s="10"/>
      <c r="P46" s="18"/>
      <c r="Q46" s="19"/>
    </row>
    <row r="47" spans="1:17" ht="20.65" x14ac:dyDescent="0.9">
      <c r="A47" s="13">
        <v>1844</v>
      </c>
      <c r="B47" s="14">
        <v>19.696729999999999</v>
      </c>
      <c r="C47" s="14">
        <v>35.473514999999999</v>
      </c>
      <c r="D47" s="14">
        <v>7.3019429999999996</v>
      </c>
      <c r="E47" s="15">
        <v>4.927638</v>
      </c>
      <c r="H47" s="18"/>
      <c r="I47" s="19"/>
      <c r="O47" s="10"/>
      <c r="P47" s="18"/>
      <c r="Q47" s="19"/>
    </row>
    <row r="48" spans="1:17" ht="20.65" x14ac:dyDescent="0.9">
      <c r="A48" s="13">
        <v>1845</v>
      </c>
      <c r="B48" s="14">
        <v>20.299434999999999</v>
      </c>
      <c r="C48" s="14">
        <v>35.618212</v>
      </c>
      <c r="D48" s="14">
        <v>7.3346099999999996</v>
      </c>
      <c r="E48" s="15">
        <v>5.0467760000000004</v>
      </c>
      <c r="H48" s="18"/>
      <c r="I48" s="19"/>
      <c r="O48" s="10"/>
      <c r="P48" s="18"/>
      <c r="Q48" s="19"/>
    </row>
    <row r="49" spans="1:17" ht="20.65" x14ac:dyDescent="0.9">
      <c r="A49" s="13">
        <v>1846</v>
      </c>
      <c r="B49" s="14">
        <v>20.920583000000001</v>
      </c>
      <c r="C49" s="14">
        <v>35.763500000000001</v>
      </c>
      <c r="D49" s="14">
        <v>7.3674229999999996</v>
      </c>
      <c r="E49" s="15">
        <v>5.1687940000000001</v>
      </c>
      <c r="H49" s="18"/>
      <c r="I49" s="19"/>
      <c r="O49" s="10"/>
      <c r="P49" s="18"/>
      <c r="Q49" s="19"/>
    </row>
    <row r="50" spans="1:17" ht="20.65" x14ac:dyDescent="0.9">
      <c r="A50" s="13">
        <v>1847</v>
      </c>
      <c r="B50" s="14">
        <v>21.560737</v>
      </c>
      <c r="C50" s="14">
        <v>35.909381000000003</v>
      </c>
      <c r="D50" s="14">
        <v>7.4003829999999997</v>
      </c>
      <c r="E50" s="15">
        <v>5.2937630000000002</v>
      </c>
      <c r="H50" s="18"/>
      <c r="I50" s="19"/>
      <c r="O50" s="10"/>
      <c r="P50" s="18"/>
      <c r="Q50" s="19"/>
    </row>
    <row r="51" spans="1:17" ht="20.65" x14ac:dyDescent="0.9">
      <c r="A51" s="13">
        <v>1848</v>
      </c>
      <c r="B51" s="14">
        <v>22.220479999999998</v>
      </c>
      <c r="C51" s="14">
        <v>36.055855999999999</v>
      </c>
      <c r="D51" s="14">
        <v>7.4334899999999999</v>
      </c>
      <c r="E51" s="15">
        <v>5.4217529999999998</v>
      </c>
      <c r="H51" s="18"/>
      <c r="I51" s="19"/>
      <c r="O51" s="10"/>
      <c r="P51" s="18"/>
      <c r="Q51" s="19"/>
    </row>
    <row r="52" spans="1:17" ht="20.65" x14ac:dyDescent="0.9">
      <c r="A52" s="13">
        <v>1849</v>
      </c>
      <c r="B52" s="14">
        <v>22.899875000000002</v>
      </c>
      <c r="C52" s="14">
        <v>36.192055000000003</v>
      </c>
      <c r="D52" s="14">
        <v>7.468693</v>
      </c>
      <c r="E52" s="15">
        <v>5.536835</v>
      </c>
      <c r="H52" s="18"/>
      <c r="I52" s="19"/>
      <c r="O52" s="10"/>
      <c r="P52" s="18"/>
      <c r="Q52" s="19"/>
    </row>
    <row r="53" spans="1:17" ht="20.65" x14ac:dyDescent="0.9">
      <c r="A53" s="13">
        <v>1850</v>
      </c>
      <c r="B53" s="14">
        <v>23.599506000000002</v>
      </c>
      <c r="C53" s="14">
        <v>36.317906999999998</v>
      </c>
      <c r="D53" s="14">
        <v>7.5060130000000003</v>
      </c>
      <c r="E53" s="15">
        <v>5.6385370000000004</v>
      </c>
      <c r="H53" s="18"/>
      <c r="I53" s="19"/>
      <c r="O53" s="10"/>
      <c r="P53" s="20"/>
      <c r="Q53" s="21"/>
    </row>
    <row r="54" spans="1:17" ht="20.65" x14ac:dyDescent="0.9">
      <c r="A54" s="13">
        <v>1851</v>
      </c>
      <c r="B54" s="14">
        <v>24.309683</v>
      </c>
      <c r="C54" s="14">
        <v>36.422915000000003</v>
      </c>
      <c r="D54" s="14">
        <v>7.5473980000000003</v>
      </c>
      <c r="E54" s="15">
        <v>5.723732</v>
      </c>
      <c r="H54" s="18"/>
      <c r="I54" s="19"/>
      <c r="O54" s="10"/>
      <c r="P54" s="18"/>
      <c r="Q54" s="19"/>
    </row>
    <row r="55" spans="1:17" ht="20.65" x14ac:dyDescent="0.9">
      <c r="A55" s="13">
        <v>1852</v>
      </c>
      <c r="B55" s="14">
        <v>25.040692</v>
      </c>
      <c r="C55" s="14">
        <v>36.517375000000001</v>
      </c>
      <c r="D55" s="14">
        <v>7.5909630000000003</v>
      </c>
      <c r="E55" s="15">
        <v>5.794492</v>
      </c>
      <c r="H55" s="18"/>
      <c r="I55" s="19"/>
      <c r="O55" s="10"/>
      <c r="P55" s="18"/>
      <c r="Q55" s="19"/>
    </row>
    <row r="56" spans="1:17" ht="20.65" x14ac:dyDescent="0.9">
      <c r="A56" s="13">
        <v>1853</v>
      </c>
      <c r="B56" s="14">
        <v>25.793143000000001</v>
      </c>
      <c r="C56" s="14">
        <v>36.601224999999999</v>
      </c>
      <c r="D56" s="14">
        <v>7.63673</v>
      </c>
      <c r="E56" s="15">
        <v>5.8503220000000002</v>
      </c>
      <c r="H56" s="20"/>
      <c r="I56" s="21"/>
      <c r="O56" s="10"/>
      <c r="P56" s="18"/>
      <c r="Q56" s="19"/>
    </row>
    <row r="57" spans="1:17" ht="20.65" x14ac:dyDescent="0.9">
      <c r="A57" s="13">
        <v>1854</v>
      </c>
      <c r="B57" s="14">
        <v>26.568199</v>
      </c>
      <c r="C57" s="14">
        <v>36.685263999999997</v>
      </c>
      <c r="D57" s="14">
        <v>7.6827730000000001</v>
      </c>
      <c r="E57" s="15">
        <v>5.9066900000000002</v>
      </c>
      <c r="H57" s="18"/>
      <c r="I57" s="19"/>
      <c r="O57" s="22"/>
      <c r="P57" s="18"/>
      <c r="Q57" s="19"/>
    </row>
    <row r="58" spans="1:17" ht="20.65" x14ac:dyDescent="0.9">
      <c r="A58" s="13">
        <v>1855</v>
      </c>
      <c r="B58" s="14">
        <v>27.366540000000001</v>
      </c>
      <c r="C58" s="14">
        <v>36.769494000000002</v>
      </c>
      <c r="D58" s="14">
        <v>7.7290929999999998</v>
      </c>
      <c r="E58" s="15">
        <v>5.9635990000000003</v>
      </c>
      <c r="H58" s="18"/>
      <c r="I58" s="19"/>
      <c r="O58" s="23"/>
      <c r="P58" s="18"/>
      <c r="Q58" s="19"/>
    </row>
    <row r="59" spans="1:17" ht="20.65" x14ac:dyDescent="0.9">
      <c r="A59" s="13">
        <v>1856</v>
      </c>
      <c r="B59" s="14">
        <v>28.188865</v>
      </c>
      <c r="C59" s="14">
        <v>36.853914000000003</v>
      </c>
      <c r="D59" s="14">
        <v>7.7756910000000001</v>
      </c>
      <c r="E59" s="15">
        <v>6.0210549999999996</v>
      </c>
      <c r="H59" s="18"/>
      <c r="I59" s="19"/>
      <c r="O59" s="23"/>
      <c r="P59" s="18"/>
      <c r="Q59" s="19"/>
    </row>
    <row r="60" spans="1:17" ht="20.65" x14ac:dyDescent="0.9">
      <c r="A60" s="13">
        <v>1857</v>
      </c>
      <c r="B60" s="14">
        <v>29.035895</v>
      </c>
      <c r="C60" s="14">
        <v>36.938524000000001</v>
      </c>
      <c r="D60" s="14">
        <v>7.8225699999999998</v>
      </c>
      <c r="E60" s="15">
        <v>6.0790639999999998</v>
      </c>
      <c r="H60" s="18"/>
      <c r="I60" s="19"/>
      <c r="O60" s="23"/>
      <c r="P60" s="18"/>
      <c r="Q60" s="19"/>
    </row>
    <row r="61" spans="1:17" ht="20.65" x14ac:dyDescent="0.9">
      <c r="A61" s="13">
        <v>1858</v>
      </c>
      <c r="B61" s="14">
        <v>29.908370999999999</v>
      </c>
      <c r="C61" s="14">
        <v>37.023325999999997</v>
      </c>
      <c r="D61" s="14">
        <v>7.8697309999999998</v>
      </c>
      <c r="E61" s="15">
        <v>6.1376299999999997</v>
      </c>
      <c r="H61" s="18"/>
      <c r="I61" s="19"/>
      <c r="O61" s="23"/>
      <c r="P61" s="18"/>
      <c r="Q61" s="19"/>
    </row>
    <row r="62" spans="1:17" ht="20.65" x14ac:dyDescent="0.9">
      <c r="A62" s="13">
        <v>1859</v>
      </c>
      <c r="B62" s="14">
        <v>30.763983</v>
      </c>
      <c r="C62" s="14">
        <v>37.111533000000001</v>
      </c>
      <c r="D62" s="14">
        <v>7.9171760000000004</v>
      </c>
      <c r="E62" s="15">
        <v>6.1967590000000001</v>
      </c>
      <c r="H62" s="18"/>
      <c r="I62" s="19"/>
      <c r="O62" s="23"/>
      <c r="P62" s="18"/>
      <c r="Q62" s="19"/>
    </row>
    <row r="63" spans="1:17" ht="20.65" x14ac:dyDescent="0.9">
      <c r="A63" s="13">
        <v>1860</v>
      </c>
      <c r="B63" s="14">
        <v>31.601240000000001</v>
      </c>
      <c r="C63" s="14">
        <v>37.203158999999999</v>
      </c>
      <c r="D63" s="14">
        <v>7.964906</v>
      </c>
      <c r="E63" s="15">
        <v>6.256456</v>
      </c>
      <c r="H63" s="18"/>
      <c r="I63" s="19"/>
      <c r="O63" s="24"/>
      <c r="P63" s="20"/>
      <c r="Q63" s="21"/>
    </row>
    <row r="64" spans="1:17" ht="20.65" x14ac:dyDescent="0.9">
      <c r="A64" s="13">
        <v>1861</v>
      </c>
      <c r="B64" s="14">
        <v>32.418582999999998</v>
      </c>
      <c r="C64" s="14">
        <v>37.298222000000003</v>
      </c>
      <c r="D64" s="14">
        <v>8.0129239999999999</v>
      </c>
      <c r="E64" s="15">
        <v>6.3167270000000002</v>
      </c>
      <c r="H64" s="18"/>
      <c r="I64" s="19"/>
      <c r="O64" s="23"/>
      <c r="P64" s="18"/>
      <c r="Q64" s="19"/>
    </row>
    <row r="65" spans="1:17" ht="20.65" x14ac:dyDescent="0.9">
      <c r="A65" s="13">
        <v>1862</v>
      </c>
      <c r="B65" s="14">
        <v>33.214384000000003</v>
      </c>
      <c r="C65" s="14">
        <v>37.396737000000002</v>
      </c>
      <c r="D65" s="14">
        <v>8.0612300000000001</v>
      </c>
      <c r="E65" s="15">
        <v>6.3775769999999996</v>
      </c>
      <c r="H65" s="18"/>
      <c r="I65" s="19"/>
      <c r="O65" s="23"/>
      <c r="P65" s="18"/>
      <c r="Q65" s="19"/>
    </row>
    <row r="66" spans="1:17" ht="20.65" x14ac:dyDescent="0.9">
      <c r="A66" s="13">
        <v>1863</v>
      </c>
      <c r="B66" s="14">
        <v>33.986941000000002</v>
      </c>
      <c r="C66" s="14">
        <v>37.498719000000001</v>
      </c>
      <c r="D66" s="14">
        <v>8.1098269999999992</v>
      </c>
      <c r="E66" s="15">
        <v>6.439012</v>
      </c>
      <c r="H66" s="20"/>
      <c r="I66" s="21"/>
      <c r="O66" s="23"/>
      <c r="P66" s="18"/>
      <c r="Q66" s="19"/>
    </row>
    <row r="67" spans="1:17" ht="20.65" x14ac:dyDescent="0.9">
      <c r="A67" s="13">
        <v>1864</v>
      </c>
      <c r="B67" s="14">
        <v>34.777462</v>
      </c>
      <c r="C67" s="14">
        <v>37.600976000000003</v>
      </c>
      <c r="D67" s="14">
        <v>8.1587169999999993</v>
      </c>
      <c r="E67" s="15">
        <v>6.5010370000000002</v>
      </c>
      <c r="H67" s="18"/>
      <c r="I67" s="19"/>
      <c r="O67" s="23"/>
      <c r="P67" s="18"/>
      <c r="Q67" s="19"/>
    </row>
    <row r="68" spans="1:17" ht="20.65" x14ac:dyDescent="0.9">
      <c r="A68" s="13">
        <v>1865</v>
      </c>
      <c r="B68" s="14">
        <v>35.586364000000003</v>
      </c>
      <c r="C68" s="14">
        <v>37.703510000000001</v>
      </c>
      <c r="D68" s="14">
        <v>8.2079009999999997</v>
      </c>
      <c r="E68" s="15">
        <v>6.5636590000000004</v>
      </c>
      <c r="H68" s="18"/>
      <c r="I68" s="19"/>
      <c r="O68" s="23"/>
      <c r="P68" s="20"/>
      <c r="Q68" s="21"/>
    </row>
    <row r="69" spans="1:17" ht="20.65" x14ac:dyDescent="0.9">
      <c r="A69" s="13">
        <v>1866</v>
      </c>
      <c r="B69" s="14">
        <v>36.414073000000002</v>
      </c>
      <c r="C69" s="14">
        <v>37.806319000000002</v>
      </c>
      <c r="D69" s="14">
        <v>8.2573810000000005</v>
      </c>
      <c r="E69" s="15">
        <v>6.6268820000000002</v>
      </c>
      <c r="H69" s="18"/>
      <c r="I69" s="19"/>
      <c r="O69" s="23"/>
      <c r="P69" s="18"/>
      <c r="Q69" s="19"/>
    </row>
    <row r="70" spans="1:17" ht="20.65" x14ac:dyDescent="0.9">
      <c r="A70" s="13">
        <v>1867</v>
      </c>
      <c r="B70" s="14">
        <v>37.261026999999999</v>
      </c>
      <c r="C70" s="14">
        <v>37.909405999999997</v>
      </c>
      <c r="D70" s="14">
        <v>8.3071579999999994</v>
      </c>
      <c r="E70" s="15">
        <v>6.6907129999999997</v>
      </c>
      <c r="H70" s="18"/>
      <c r="I70" s="19"/>
      <c r="O70" s="23"/>
      <c r="P70" s="18"/>
      <c r="Q70" s="19"/>
    </row>
    <row r="71" spans="1:17" ht="20.65" x14ac:dyDescent="0.9">
      <c r="A71" s="13">
        <v>1868</v>
      </c>
      <c r="B71" s="14">
        <v>38.127673999999999</v>
      </c>
      <c r="C71" s="14">
        <v>38.012770000000003</v>
      </c>
      <c r="D71" s="14">
        <v>8.3572349999999993</v>
      </c>
      <c r="E71" s="15">
        <v>6.7551569999999996</v>
      </c>
      <c r="H71" s="20"/>
      <c r="I71" s="21"/>
      <c r="O71" s="23"/>
      <c r="P71" s="18"/>
      <c r="Q71" s="19"/>
    </row>
    <row r="72" spans="1:17" ht="20.65" x14ac:dyDescent="0.9">
      <c r="A72" s="13">
        <v>1869</v>
      </c>
      <c r="B72" s="14">
        <v>39.007998000000001</v>
      </c>
      <c r="C72" s="14">
        <v>38.105310000000003</v>
      </c>
      <c r="D72" s="14">
        <v>8.4035449999999994</v>
      </c>
      <c r="E72" s="15">
        <v>6.8202199999999999</v>
      </c>
      <c r="H72" s="18"/>
      <c r="I72" s="19"/>
      <c r="O72" s="23"/>
      <c r="P72" s="18"/>
      <c r="Q72" s="19"/>
    </row>
    <row r="73" spans="1:17" ht="20.65" x14ac:dyDescent="0.9">
      <c r="A73" s="13">
        <v>1870</v>
      </c>
      <c r="B73" s="14">
        <v>39.902172999999998</v>
      </c>
      <c r="C73" s="14">
        <v>38.186982999999998</v>
      </c>
      <c r="D73" s="14">
        <v>8.4460470000000001</v>
      </c>
      <c r="E73" s="15">
        <v>6.8859089999999998</v>
      </c>
      <c r="H73" s="18"/>
      <c r="I73" s="19"/>
      <c r="O73" s="23"/>
      <c r="P73" s="20"/>
      <c r="Q73" s="21"/>
    </row>
    <row r="74" spans="1:17" ht="20.65" x14ac:dyDescent="0.9">
      <c r="A74" s="13">
        <v>1871</v>
      </c>
      <c r="B74" s="14">
        <v>40.810375000000001</v>
      </c>
      <c r="C74" s="14">
        <v>38.257750999999999</v>
      </c>
      <c r="D74" s="14">
        <v>8.4847049999999999</v>
      </c>
      <c r="E74" s="15">
        <v>6.952229</v>
      </c>
      <c r="H74" s="18"/>
      <c r="I74" s="19"/>
      <c r="O74" s="23"/>
    </row>
    <row r="75" spans="1:17" ht="20.65" x14ac:dyDescent="0.9">
      <c r="A75" s="13">
        <v>1872</v>
      </c>
      <c r="B75" s="14">
        <v>41.732782999999998</v>
      </c>
      <c r="C75" s="14">
        <v>38.317571000000001</v>
      </c>
      <c r="D75" s="14">
        <v>8.5194790000000005</v>
      </c>
      <c r="E75" s="15">
        <v>7.0191860000000004</v>
      </c>
      <c r="H75" s="18"/>
      <c r="I75" s="19"/>
      <c r="O75" s="23"/>
    </row>
    <row r="76" spans="1:17" ht="20.65" x14ac:dyDescent="0.9">
      <c r="A76" s="13">
        <v>1873</v>
      </c>
      <c r="B76" s="14">
        <v>42.669573</v>
      </c>
      <c r="C76" s="14">
        <v>38.366402999999998</v>
      </c>
      <c r="D76" s="14">
        <v>8.5503289999999996</v>
      </c>
      <c r="E76" s="15">
        <v>7.086786</v>
      </c>
      <c r="H76" s="20"/>
      <c r="I76" s="21"/>
      <c r="O76" s="23"/>
    </row>
    <row r="77" spans="1:17" ht="16.899999999999999" x14ac:dyDescent="0.45">
      <c r="A77" s="13">
        <v>1874</v>
      </c>
      <c r="B77" s="14">
        <v>43.627383000000002</v>
      </c>
      <c r="C77" s="14">
        <v>38.415294000000003</v>
      </c>
      <c r="D77" s="14">
        <v>8.5812899999999992</v>
      </c>
      <c r="E77" s="15">
        <v>7.155036</v>
      </c>
      <c r="O77" s="23"/>
    </row>
    <row r="78" spans="1:17" ht="16.899999999999999" x14ac:dyDescent="0.45">
      <c r="A78" s="13">
        <v>1875</v>
      </c>
      <c r="B78" s="14">
        <v>44.606684999999999</v>
      </c>
      <c r="C78" s="14">
        <v>38.464244999999998</v>
      </c>
      <c r="D78" s="14">
        <v>8.6123619999999992</v>
      </c>
      <c r="E78" s="15">
        <v>7.2239409999999999</v>
      </c>
      <c r="O78" s="23"/>
    </row>
    <row r="79" spans="1:17" ht="16.899999999999999" x14ac:dyDescent="0.45">
      <c r="A79" s="13">
        <v>1876</v>
      </c>
      <c r="B79" s="14">
        <v>45.607961000000003</v>
      </c>
      <c r="C79" s="14">
        <v>38.513254000000003</v>
      </c>
      <c r="D79" s="14">
        <v>8.6435469999999999</v>
      </c>
      <c r="E79" s="15">
        <v>7.2935090000000002</v>
      </c>
      <c r="O79" s="23"/>
    </row>
    <row r="80" spans="1:17" ht="16.899999999999999" x14ac:dyDescent="0.45">
      <c r="A80" s="13">
        <v>1877</v>
      </c>
      <c r="B80" s="14">
        <v>46.631703999999999</v>
      </c>
      <c r="C80" s="14">
        <v>38.562322999999999</v>
      </c>
      <c r="D80" s="14">
        <v>8.6748440000000002</v>
      </c>
      <c r="E80" s="15">
        <v>7.3637449999999998</v>
      </c>
      <c r="O80" s="23"/>
    </row>
    <row r="81" spans="1:15" ht="16.899999999999999" x14ac:dyDescent="0.45">
      <c r="A81" s="13">
        <v>1878</v>
      </c>
      <c r="B81" s="14">
        <v>47.678418000000001</v>
      </c>
      <c r="C81" s="14">
        <v>38.611451000000002</v>
      </c>
      <c r="D81" s="14">
        <v>8.7062530000000002</v>
      </c>
      <c r="E81" s="15">
        <v>7.4346550000000002</v>
      </c>
      <c r="O81" s="23"/>
    </row>
    <row r="82" spans="1:15" ht="16.899999999999999" x14ac:dyDescent="0.45">
      <c r="A82" s="13">
        <v>1879</v>
      </c>
      <c r="B82" s="14">
        <v>48.749139999999997</v>
      </c>
      <c r="C82" s="14">
        <v>38.667543000000002</v>
      </c>
      <c r="D82" s="14">
        <v>8.7377760000000002</v>
      </c>
      <c r="E82" s="15">
        <v>7.5116209999999999</v>
      </c>
      <c r="O82" s="23"/>
    </row>
    <row r="83" spans="1:15" ht="16.899999999999999" x14ac:dyDescent="0.45">
      <c r="A83" s="13">
        <v>1880</v>
      </c>
      <c r="B83" s="14">
        <v>49.844419000000002</v>
      </c>
      <c r="C83" s="14">
        <v>38.730621999999997</v>
      </c>
      <c r="D83" s="14">
        <v>8.7694130000000001</v>
      </c>
      <c r="E83" s="15">
        <v>7.5947680000000002</v>
      </c>
      <c r="O83" s="23"/>
    </row>
    <row r="84" spans="1:15" ht="16.899999999999999" x14ac:dyDescent="0.45">
      <c r="A84" s="13">
        <v>1881</v>
      </c>
      <c r="B84" s="14">
        <v>50.964818000000001</v>
      </c>
      <c r="C84" s="14">
        <v>38.800708</v>
      </c>
      <c r="D84" s="14">
        <v>8.8011630000000007</v>
      </c>
      <c r="E84" s="15">
        <v>7.6842259999999998</v>
      </c>
      <c r="O84" s="23"/>
    </row>
    <row r="85" spans="1:15" ht="16.899999999999999" x14ac:dyDescent="0.45">
      <c r="A85" s="13">
        <v>1882</v>
      </c>
      <c r="B85" s="14">
        <v>52.110911999999999</v>
      </c>
      <c r="C85" s="14">
        <v>38.877823999999997</v>
      </c>
      <c r="D85" s="14">
        <v>8.8330280000000005</v>
      </c>
      <c r="E85" s="15">
        <v>7.7801239999999998</v>
      </c>
      <c r="O85" s="23"/>
    </row>
    <row r="86" spans="1:15" ht="16.899999999999999" x14ac:dyDescent="0.45">
      <c r="A86" s="13">
        <v>1883</v>
      </c>
      <c r="B86" s="14">
        <v>53.283290999999998</v>
      </c>
      <c r="C86" s="14">
        <v>38.961992000000002</v>
      </c>
      <c r="D86" s="14">
        <v>8.8650070000000003</v>
      </c>
      <c r="E86" s="15">
        <v>7.8825969999999996</v>
      </c>
      <c r="O86" s="23"/>
    </row>
    <row r="87" spans="1:15" ht="16.899999999999999" x14ac:dyDescent="0.45">
      <c r="A87" s="13">
        <v>1884</v>
      </c>
      <c r="B87" s="14">
        <v>54.482036000000001</v>
      </c>
      <c r="C87" s="14">
        <v>39.046339000000003</v>
      </c>
      <c r="D87" s="14">
        <v>8.8971020000000003</v>
      </c>
      <c r="E87" s="15">
        <v>7.9864170000000003</v>
      </c>
      <c r="O87" s="23"/>
    </row>
    <row r="88" spans="1:15" ht="16.899999999999999" x14ac:dyDescent="0.45">
      <c r="A88" s="13">
        <v>1885</v>
      </c>
      <c r="B88" s="14">
        <v>55.707738999999997</v>
      </c>
      <c r="C88" s="14">
        <v>39.130865999999997</v>
      </c>
      <c r="D88" s="14">
        <v>8.9293130000000005</v>
      </c>
      <c r="E88" s="15">
        <v>8.0916029999999992</v>
      </c>
      <c r="O88" s="23"/>
    </row>
    <row r="89" spans="1:15" ht="16.899999999999999" x14ac:dyDescent="0.45">
      <c r="A89" s="13">
        <v>1886</v>
      </c>
      <c r="B89" s="14">
        <v>56.961007000000002</v>
      </c>
      <c r="C89" s="14">
        <v>39.215572000000002</v>
      </c>
      <c r="D89" s="14">
        <v>8.9616389999999999</v>
      </c>
      <c r="E89" s="15">
        <v>8.1981730000000006</v>
      </c>
      <c r="O89" s="23"/>
    </row>
    <row r="90" spans="1:15" ht="16.899999999999999" x14ac:dyDescent="0.45">
      <c r="A90" s="13">
        <v>1887</v>
      </c>
      <c r="B90" s="14">
        <v>58.242458999999997</v>
      </c>
      <c r="C90" s="14">
        <v>39.300457999999999</v>
      </c>
      <c r="D90" s="14">
        <v>8.9940820000000006</v>
      </c>
      <c r="E90" s="15">
        <v>8.3061439999999997</v>
      </c>
      <c r="O90" s="23"/>
    </row>
    <row r="91" spans="1:15" ht="16.899999999999999" x14ac:dyDescent="0.45">
      <c r="A91" s="13">
        <v>1888</v>
      </c>
      <c r="B91" s="14">
        <v>59.552728999999999</v>
      </c>
      <c r="C91" s="14">
        <v>39.385523999999997</v>
      </c>
      <c r="D91" s="14">
        <v>9.0266420000000007</v>
      </c>
      <c r="E91" s="15">
        <v>8.4155359999999995</v>
      </c>
      <c r="O91" s="23"/>
    </row>
    <row r="92" spans="1:15" ht="16.899999999999999" x14ac:dyDescent="0.45">
      <c r="A92" s="13">
        <v>1889</v>
      </c>
      <c r="B92" s="14">
        <v>60.843105000000001</v>
      </c>
      <c r="C92" s="14">
        <v>39.462823</v>
      </c>
      <c r="D92" s="14">
        <v>9.0724549999999997</v>
      </c>
      <c r="E92" s="15">
        <v>8.5280950000000004</v>
      </c>
      <c r="O92" s="23"/>
    </row>
    <row r="93" spans="1:15" ht="16.899999999999999" x14ac:dyDescent="0.45">
      <c r="A93" s="13">
        <v>1890</v>
      </c>
      <c r="B93" s="14">
        <v>62.112247000000004</v>
      </c>
      <c r="C93" s="14">
        <v>39.532330000000002</v>
      </c>
      <c r="D93" s="14">
        <v>9.1317149999999998</v>
      </c>
      <c r="E93" s="15">
        <v>8.6438889999999997</v>
      </c>
      <c r="O93" s="23"/>
    </row>
    <row r="94" spans="1:15" ht="16.899999999999999" x14ac:dyDescent="0.45">
      <c r="A94" s="13">
        <v>1891</v>
      </c>
      <c r="B94" s="14">
        <v>63.358764999999998</v>
      </c>
      <c r="C94" s="14">
        <v>39.594020999999998</v>
      </c>
      <c r="D94" s="14">
        <v>9.2046170000000007</v>
      </c>
      <c r="E94" s="15">
        <v>8.7629819999999992</v>
      </c>
      <c r="O94" s="23"/>
    </row>
    <row r="95" spans="1:15" ht="16.899999999999999" x14ac:dyDescent="0.45">
      <c r="A95" s="13">
        <v>1892</v>
      </c>
      <c r="B95" s="14">
        <v>64.581224000000006</v>
      </c>
      <c r="C95" s="14">
        <v>39.647872</v>
      </c>
      <c r="D95" s="14">
        <v>9.2913619999999995</v>
      </c>
      <c r="E95" s="15">
        <v>8.8854430000000004</v>
      </c>
      <c r="O95" s="23"/>
    </row>
    <row r="96" spans="1:15" ht="16.899999999999999" x14ac:dyDescent="0.45">
      <c r="A96" s="13">
        <v>1893</v>
      </c>
      <c r="B96" s="14">
        <v>65.778137000000001</v>
      </c>
      <c r="C96" s="14">
        <v>39.693860999999998</v>
      </c>
      <c r="D96" s="14">
        <v>9.3921480000000006</v>
      </c>
      <c r="E96" s="15">
        <v>9.0113400000000006</v>
      </c>
      <c r="O96" s="23"/>
    </row>
    <row r="97" spans="1:15" ht="16.899999999999999" x14ac:dyDescent="0.45">
      <c r="A97" s="13">
        <v>1894</v>
      </c>
      <c r="B97" s="14">
        <v>66.997220999999996</v>
      </c>
      <c r="C97" s="14">
        <v>39.739899000000001</v>
      </c>
      <c r="D97" s="14">
        <v>9.4940270000000009</v>
      </c>
      <c r="E97" s="15">
        <v>9.1390200000000004</v>
      </c>
      <c r="O97" s="23"/>
    </row>
    <row r="98" spans="1:15" ht="16.899999999999999" x14ac:dyDescent="0.45">
      <c r="A98" s="13">
        <v>1895</v>
      </c>
      <c r="B98" s="14">
        <v>68.238884999999996</v>
      </c>
      <c r="C98" s="14">
        <v>39.785986999999999</v>
      </c>
      <c r="D98" s="14">
        <v>9.5970099999999992</v>
      </c>
      <c r="E98" s="15">
        <v>9.2685069999999996</v>
      </c>
      <c r="O98" s="23"/>
    </row>
    <row r="99" spans="1:15" ht="16.899999999999999" x14ac:dyDescent="0.45">
      <c r="A99" s="13">
        <v>1896</v>
      </c>
      <c r="B99" s="14">
        <v>69.503549000000007</v>
      </c>
      <c r="C99" s="14">
        <v>39.832124999999998</v>
      </c>
      <c r="D99" s="14">
        <v>9.7011099999999999</v>
      </c>
      <c r="E99" s="15">
        <v>9.3998259999999991</v>
      </c>
      <c r="O99" s="23"/>
    </row>
    <row r="100" spans="1:15" ht="16.899999999999999" x14ac:dyDescent="0.45">
      <c r="A100" s="13">
        <v>1897</v>
      </c>
      <c r="B100" s="14">
        <v>70.791636999999994</v>
      </c>
      <c r="C100" s="14">
        <v>39.878314000000003</v>
      </c>
      <c r="D100" s="14">
        <v>9.8063380000000002</v>
      </c>
      <c r="E100" s="15">
        <v>9.5330030000000008</v>
      </c>
      <c r="O100" s="23"/>
    </row>
    <row r="101" spans="1:15" ht="16.899999999999999" x14ac:dyDescent="0.45">
      <c r="A101" s="13">
        <v>1898</v>
      </c>
      <c r="B101" s="14">
        <v>72.103583</v>
      </c>
      <c r="C101" s="14">
        <v>39.924553000000003</v>
      </c>
      <c r="D101" s="14">
        <v>9.9127069999999993</v>
      </c>
      <c r="E101" s="15">
        <v>9.6680659999999996</v>
      </c>
      <c r="O101" s="23"/>
    </row>
    <row r="102" spans="1:15" ht="16.899999999999999" x14ac:dyDescent="0.45">
      <c r="A102" s="13">
        <v>1899</v>
      </c>
      <c r="B102" s="14">
        <v>73.449404000000001</v>
      </c>
      <c r="C102" s="14">
        <v>39.971493000000002</v>
      </c>
      <c r="D102" s="14">
        <v>10.018062</v>
      </c>
      <c r="E102" s="15">
        <v>9.8038299999999996</v>
      </c>
      <c r="O102" s="23"/>
    </row>
    <row r="103" spans="1:15" ht="16.899999999999999" x14ac:dyDescent="0.45">
      <c r="A103" s="13">
        <v>1900</v>
      </c>
      <c r="B103" s="14">
        <v>74.829904999999997</v>
      </c>
      <c r="C103" s="14">
        <v>40.019136000000003</v>
      </c>
      <c r="D103" s="14">
        <v>10.12237</v>
      </c>
      <c r="E103" s="15">
        <v>9.9402889999999999</v>
      </c>
      <c r="O103" s="23"/>
    </row>
    <row r="104" spans="1:15" ht="16.899999999999999" x14ac:dyDescent="0.45">
      <c r="A104" s="13">
        <v>1901</v>
      </c>
      <c r="B104" s="14">
        <v>76.245912000000004</v>
      </c>
      <c r="C104" s="14">
        <v>40.067484</v>
      </c>
      <c r="D104" s="14">
        <v>10.225598</v>
      </c>
      <c r="E104" s="15">
        <v>10.077437</v>
      </c>
      <c r="O104" s="23"/>
    </row>
    <row r="105" spans="1:15" ht="16.899999999999999" x14ac:dyDescent="0.45">
      <c r="A105" s="13">
        <v>1902</v>
      </c>
      <c r="B105" s="14">
        <v>77.698267999999999</v>
      </c>
      <c r="C105" s="14">
        <v>40.116537999999998</v>
      </c>
      <c r="D105" s="14">
        <v>10.327712</v>
      </c>
      <c r="E105" s="15">
        <v>10.215268</v>
      </c>
      <c r="O105" s="23"/>
    </row>
    <row r="106" spans="1:15" ht="16.899999999999999" x14ac:dyDescent="0.45">
      <c r="A106" s="13">
        <v>1903</v>
      </c>
      <c r="B106" s="14">
        <v>79.187837999999999</v>
      </c>
      <c r="C106" s="14">
        <v>40.166299000000002</v>
      </c>
      <c r="D106" s="14">
        <v>10.428677</v>
      </c>
      <c r="E106" s="15">
        <v>10.353774</v>
      </c>
      <c r="O106" s="23"/>
    </row>
    <row r="107" spans="1:15" ht="16.899999999999999" x14ac:dyDescent="0.45">
      <c r="A107" s="13">
        <v>1904</v>
      </c>
      <c r="B107" s="14">
        <v>80.705948000000006</v>
      </c>
      <c r="C107" s="14">
        <v>40.216118000000002</v>
      </c>
      <c r="D107" s="14">
        <v>10.530628</v>
      </c>
      <c r="E107" s="15">
        <v>10.494157</v>
      </c>
      <c r="O107" s="23"/>
    </row>
    <row r="108" spans="1:15" ht="16.899999999999999" x14ac:dyDescent="0.45">
      <c r="A108" s="13">
        <v>1905</v>
      </c>
      <c r="B108" s="14">
        <v>82.253147999999996</v>
      </c>
      <c r="C108" s="14">
        <v>40.265996000000001</v>
      </c>
      <c r="D108" s="14">
        <v>10.633576</v>
      </c>
      <c r="E108" s="15">
        <v>10.63644</v>
      </c>
      <c r="O108" s="23"/>
    </row>
    <row r="109" spans="1:15" ht="16.899999999999999" x14ac:dyDescent="0.45">
      <c r="A109" s="13">
        <v>1906</v>
      </c>
      <c r="B109" s="14">
        <v>83.829992000000004</v>
      </c>
      <c r="C109" s="14">
        <v>40.315931999999997</v>
      </c>
      <c r="D109" s="14">
        <v>10.737529</v>
      </c>
      <c r="E109" s="15">
        <v>10.78065</v>
      </c>
      <c r="O109" s="23"/>
    </row>
    <row r="110" spans="1:15" ht="16.899999999999999" x14ac:dyDescent="0.45">
      <c r="A110" s="13">
        <v>1907</v>
      </c>
      <c r="B110" s="14">
        <v>85.437049999999999</v>
      </c>
      <c r="C110" s="14">
        <v>40.365926999999999</v>
      </c>
      <c r="D110" s="14">
        <v>10.842498000000001</v>
      </c>
      <c r="E110" s="15">
        <v>10.926812</v>
      </c>
      <c r="O110" s="23"/>
    </row>
    <row r="111" spans="1:15" ht="16.899999999999999" x14ac:dyDescent="0.45">
      <c r="A111" s="13">
        <v>1908</v>
      </c>
      <c r="B111" s="14">
        <v>87.074899000000002</v>
      </c>
      <c r="C111" s="14">
        <v>40.415979999999998</v>
      </c>
      <c r="D111" s="14">
        <v>10.948492</v>
      </c>
      <c r="E111" s="15">
        <v>11.074954</v>
      </c>
      <c r="O111" s="23"/>
    </row>
    <row r="112" spans="1:15" ht="16.899999999999999" x14ac:dyDescent="0.45">
      <c r="A112" s="13">
        <v>1909</v>
      </c>
      <c r="B112" s="14">
        <v>88.647362000000001</v>
      </c>
      <c r="C112" s="14">
        <v>40.408850999999999</v>
      </c>
      <c r="D112" s="14">
        <v>10.990047000000001</v>
      </c>
      <c r="E112" s="15">
        <v>11.219744</v>
      </c>
      <c r="O112" s="23"/>
    </row>
    <row r="113" spans="1:15" ht="16.899999999999999" x14ac:dyDescent="0.45">
      <c r="A113" s="13">
        <v>1910</v>
      </c>
      <c r="B113" s="14">
        <v>90.151888999999997</v>
      </c>
      <c r="C113" s="14">
        <v>40.344819000000001</v>
      </c>
      <c r="D113" s="14">
        <v>10.967798</v>
      </c>
      <c r="E113" s="15">
        <v>11.361079</v>
      </c>
      <c r="O113" s="23"/>
    </row>
    <row r="114" spans="1:15" ht="16.899999999999999" x14ac:dyDescent="0.45">
      <c r="A114" s="13">
        <v>1911</v>
      </c>
      <c r="B114" s="14">
        <v>91.585864999999998</v>
      </c>
      <c r="C114" s="14">
        <v>40.224159999999998</v>
      </c>
      <c r="D114" s="14">
        <v>10.88236</v>
      </c>
      <c r="E114" s="15">
        <v>11.498855000000001</v>
      </c>
      <c r="O114" s="23"/>
    </row>
    <row r="115" spans="1:15" ht="16.899999999999999" x14ac:dyDescent="0.45">
      <c r="A115" s="13">
        <v>1912</v>
      </c>
      <c r="B115" s="14">
        <v>92.946602999999996</v>
      </c>
      <c r="C115" s="14">
        <v>40.047150999999999</v>
      </c>
      <c r="D115" s="14">
        <v>10.734332</v>
      </c>
      <c r="E115" s="15">
        <v>11.632963</v>
      </c>
      <c r="O115" s="23"/>
    </row>
    <row r="116" spans="1:15" ht="16.899999999999999" x14ac:dyDescent="0.45">
      <c r="A116" s="13">
        <v>1913</v>
      </c>
      <c r="B116" s="14">
        <v>94.231351000000004</v>
      </c>
      <c r="C116" s="14">
        <v>39.814065999999997</v>
      </c>
      <c r="D116" s="14">
        <v>10.524293999999999</v>
      </c>
      <c r="E116" s="15">
        <v>11.763294999999999</v>
      </c>
      <c r="O116" s="23"/>
    </row>
    <row r="117" spans="1:15" ht="16.899999999999999" x14ac:dyDescent="0.45">
      <c r="A117" s="13">
        <v>1914</v>
      </c>
      <c r="B117" s="14">
        <v>95.533839</v>
      </c>
      <c r="C117" s="14">
        <v>39.582334000000003</v>
      </c>
      <c r="D117" s="14">
        <v>10.318365</v>
      </c>
      <c r="E117" s="15">
        <v>11.895084000000001</v>
      </c>
      <c r="O117" s="23"/>
    </row>
    <row r="118" spans="1:15" ht="16.899999999999999" x14ac:dyDescent="0.45">
      <c r="A118" s="13">
        <v>1915</v>
      </c>
      <c r="B118" s="14">
        <v>96.854311999999993</v>
      </c>
      <c r="C118" s="14">
        <v>39.351947000000003</v>
      </c>
      <c r="D118" s="14">
        <v>10.116464000000001</v>
      </c>
      <c r="E118" s="15">
        <v>12.028347999999999</v>
      </c>
      <c r="O118" s="23"/>
    </row>
    <row r="119" spans="1:15" ht="16.899999999999999" x14ac:dyDescent="0.45">
      <c r="A119" s="13">
        <v>1916</v>
      </c>
      <c r="B119" s="14">
        <v>98.193017999999995</v>
      </c>
      <c r="C119" s="14">
        <v>39.122897999999999</v>
      </c>
      <c r="D119" s="14">
        <v>9.9185140000000001</v>
      </c>
      <c r="E119" s="15">
        <v>12.163100999999999</v>
      </c>
      <c r="O119" s="23"/>
    </row>
    <row r="120" spans="1:15" ht="16.899999999999999" x14ac:dyDescent="0.45">
      <c r="A120" s="13">
        <v>1917</v>
      </c>
      <c r="B120" s="14">
        <v>99.550207999999998</v>
      </c>
      <c r="C120" s="14">
        <v>38.895178000000001</v>
      </c>
      <c r="D120" s="14">
        <v>9.7244360000000007</v>
      </c>
      <c r="E120" s="15">
        <v>12.299362</v>
      </c>
      <c r="O120" s="23"/>
    </row>
    <row r="121" spans="1:15" ht="16.899999999999999" x14ac:dyDescent="0.45">
      <c r="A121" s="13">
        <v>1918</v>
      </c>
      <c r="B121" s="14">
        <v>100.97011999999999</v>
      </c>
      <c r="C121" s="14">
        <v>38.680067000000001</v>
      </c>
      <c r="D121" s="14">
        <v>9.5317600000000002</v>
      </c>
      <c r="E121" s="15">
        <v>12.443061999999999</v>
      </c>
      <c r="O121" s="23"/>
    </row>
    <row r="122" spans="1:15" ht="16.899999999999999" x14ac:dyDescent="0.45">
      <c r="A122" s="13">
        <v>1919</v>
      </c>
      <c r="B122" s="14">
        <v>102.419259</v>
      </c>
      <c r="C122" s="14">
        <v>38.558174999999999</v>
      </c>
      <c r="D122" s="14">
        <v>9.4416770000000003</v>
      </c>
      <c r="E122" s="15">
        <v>12.587076</v>
      </c>
      <c r="O122" s="23"/>
    </row>
    <row r="123" spans="1:15" ht="16.899999999999999" x14ac:dyDescent="0.45">
      <c r="A123" s="13">
        <v>1920</v>
      </c>
      <c r="B123" s="14">
        <v>103.89817499999999</v>
      </c>
      <c r="C123" s="14">
        <v>38.529586999999999</v>
      </c>
      <c r="D123" s="14">
        <v>9.4555249999999997</v>
      </c>
      <c r="E123" s="15">
        <v>12.731391</v>
      </c>
      <c r="O123" s="23"/>
    </row>
    <row r="124" spans="1:15" ht="16.899999999999999" x14ac:dyDescent="0.45">
      <c r="A124" s="13">
        <v>1921</v>
      </c>
      <c r="B124" s="14">
        <v>105.407425</v>
      </c>
      <c r="C124" s="14">
        <v>38.594388000000002</v>
      </c>
      <c r="D124" s="14">
        <v>9.5747339999999994</v>
      </c>
      <c r="E124" s="15">
        <v>12.875995</v>
      </c>
      <c r="O124" s="23"/>
    </row>
    <row r="125" spans="1:15" ht="16.899999999999999" x14ac:dyDescent="0.45">
      <c r="A125" s="13">
        <v>1922</v>
      </c>
      <c r="B125" s="14">
        <v>106.94757799999999</v>
      </c>
      <c r="C125" s="14">
        <v>38.752667000000002</v>
      </c>
      <c r="D125" s="14">
        <v>9.8008199999999999</v>
      </c>
      <c r="E125" s="15">
        <v>13.020877</v>
      </c>
      <c r="O125" s="23"/>
    </row>
    <row r="126" spans="1:15" ht="16.899999999999999" x14ac:dyDescent="0.45">
      <c r="A126" s="13">
        <v>1923</v>
      </c>
      <c r="B126" s="14">
        <v>108.51921299999999</v>
      </c>
      <c r="C126" s="14">
        <v>39.004517</v>
      </c>
      <c r="D126" s="14">
        <v>10.135396</v>
      </c>
      <c r="E126" s="15">
        <v>13.166024999999999</v>
      </c>
      <c r="O126" s="23"/>
    </row>
    <row r="127" spans="1:15" ht="16.899999999999999" x14ac:dyDescent="0.45">
      <c r="A127" s="13">
        <v>1924</v>
      </c>
      <c r="B127" s="14">
        <v>110.113945</v>
      </c>
      <c r="C127" s="14">
        <v>39.258004</v>
      </c>
      <c r="D127" s="14">
        <v>10.481394</v>
      </c>
      <c r="E127" s="15">
        <v>13.31279</v>
      </c>
      <c r="O127" s="23"/>
    </row>
    <row r="128" spans="1:15" ht="16.899999999999999" x14ac:dyDescent="0.45">
      <c r="A128" s="13">
        <v>1925</v>
      </c>
      <c r="B128" s="14">
        <v>111.732111</v>
      </c>
      <c r="C128" s="14">
        <v>39.513139000000002</v>
      </c>
      <c r="D128" s="14">
        <v>10.839204000000001</v>
      </c>
      <c r="E128" s="15">
        <v>13.461190999999999</v>
      </c>
      <c r="O128" s="23"/>
    </row>
    <row r="129" spans="1:15" ht="16.899999999999999" x14ac:dyDescent="0.45">
      <c r="A129" s="13">
        <v>1926</v>
      </c>
      <c r="B129" s="14">
        <v>113.37405699999999</v>
      </c>
      <c r="C129" s="14">
        <v>39.769931</v>
      </c>
      <c r="D129" s="14">
        <v>11.209228</v>
      </c>
      <c r="E129" s="15">
        <v>13.611246</v>
      </c>
      <c r="O129" s="23"/>
    </row>
    <row r="130" spans="1:15" ht="16.899999999999999" x14ac:dyDescent="0.45">
      <c r="A130" s="13">
        <v>1927</v>
      </c>
      <c r="B130" s="14">
        <v>115.040131</v>
      </c>
      <c r="C130" s="14">
        <v>40.028393000000001</v>
      </c>
      <c r="D130" s="14">
        <v>11.591884</v>
      </c>
      <c r="E130" s="15">
        <v>13.762974</v>
      </c>
      <c r="O130" s="23"/>
    </row>
    <row r="131" spans="1:15" ht="16.899999999999999" x14ac:dyDescent="0.45">
      <c r="A131" s="13">
        <v>1928</v>
      </c>
      <c r="B131" s="14">
        <v>116.73069</v>
      </c>
      <c r="C131" s="14">
        <v>40.288533999999999</v>
      </c>
      <c r="D131" s="14">
        <v>11.987603</v>
      </c>
      <c r="E131" s="15">
        <v>13.916394</v>
      </c>
      <c r="O131" s="23"/>
    </row>
    <row r="132" spans="1:15" ht="16.899999999999999" x14ac:dyDescent="0.45">
      <c r="A132" s="13">
        <v>1929</v>
      </c>
      <c r="B132" s="14">
        <v>118.261782</v>
      </c>
      <c r="C132" s="14">
        <v>40.485272999999999</v>
      </c>
      <c r="D132" s="14">
        <v>12.354653000000001</v>
      </c>
      <c r="E132" s="15">
        <v>14.078659</v>
      </c>
      <c r="O132" s="23"/>
    </row>
    <row r="133" spans="1:15" ht="16.899999999999999" x14ac:dyDescent="0.45">
      <c r="A133" s="13">
        <v>1930</v>
      </c>
      <c r="B133" s="14">
        <v>119.62976999999999</v>
      </c>
      <c r="C133" s="14">
        <v>40.618293999999999</v>
      </c>
      <c r="D133" s="14">
        <v>12.69131</v>
      </c>
      <c r="E133" s="15">
        <v>14.249967</v>
      </c>
      <c r="O133" s="23"/>
    </row>
    <row r="134" spans="1:15" ht="16.899999999999999" x14ac:dyDescent="0.45">
      <c r="A134" s="13">
        <v>1931</v>
      </c>
      <c r="B134" s="14">
        <v>120.83095299999999</v>
      </c>
      <c r="C134" s="14">
        <v>40.687277999999999</v>
      </c>
      <c r="D134" s="14">
        <v>12.995777</v>
      </c>
      <c r="E134" s="15">
        <v>14.430516000000001</v>
      </c>
      <c r="O134" s="23"/>
    </row>
    <row r="135" spans="1:15" ht="16.899999999999999" x14ac:dyDescent="0.45">
      <c r="A135" s="13">
        <v>1932</v>
      </c>
      <c r="B135" s="14">
        <v>121.861566</v>
      </c>
      <c r="C135" s="14">
        <v>40.691906000000003</v>
      </c>
      <c r="D135" s="14">
        <v>13.266185999999999</v>
      </c>
      <c r="E135" s="15">
        <v>14.620509999999999</v>
      </c>
      <c r="O135" s="23"/>
    </row>
    <row r="136" spans="1:15" ht="16.899999999999999" x14ac:dyDescent="0.45">
      <c r="A136" s="13">
        <v>1933</v>
      </c>
      <c r="B136" s="14">
        <v>122.71778</v>
      </c>
      <c r="C136" s="14">
        <v>40.631855000000002</v>
      </c>
      <c r="D136" s="14">
        <v>13.500586</v>
      </c>
      <c r="E136" s="15">
        <v>14.820156000000001</v>
      </c>
      <c r="O136" s="23"/>
    </row>
    <row r="137" spans="1:15" ht="16.899999999999999" x14ac:dyDescent="0.45">
      <c r="A137" s="13">
        <v>1934</v>
      </c>
      <c r="B137" s="14">
        <v>123.58001</v>
      </c>
      <c r="C137" s="14">
        <v>40.571891999999998</v>
      </c>
      <c r="D137" s="14">
        <v>13.739127999999999</v>
      </c>
      <c r="E137" s="15">
        <v>15.022527999999999</v>
      </c>
      <c r="O137" s="23"/>
    </row>
    <row r="138" spans="1:15" ht="16.899999999999999" x14ac:dyDescent="0.45">
      <c r="A138" s="13">
        <v>1935</v>
      </c>
      <c r="B138" s="14">
        <v>124.44829799999999</v>
      </c>
      <c r="C138" s="14">
        <v>40.512017999999998</v>
      </c>
      <c r="D138" s="14">
        <v>13.981885</v>
      </c>
      <c r="E138" s="15">
        <v>15.227663</v>
      </c>
      <c r="O138" s="23"/>
    </row>
    <row r="139" spans="1:15" ht="16.899999999999999" x14ac:dyDescent="0.45">
      <c r="A139" s="13">
        <v>1936</v>
      </c>
      <c r="B139" s="14">
        <v>125.322686</v>
      </c>
      <c r="C139" s="14">
        <v>40.452232000000002</v>
      </c>
      <c r="D139" s="14">
        <v>14.228930999999999</v>
      </c>
      <c r="E139" s="15">
        <v>15.435599</v>
      </c>
      <c r="O139" s="23"/>
    </row>
    <row r="140" spans="1:15" ht="16.899999999999999" x14ac:dyDescent="0.45">
      <c r="A140" s="13">
        <v>1937</v>
      </c>
      <c r="B140" s="14">
        <v>126.203219</v>
      </c>
      <c r="C140" s="14">
        <v>40.392535000000002</v>
      </c>
      <c r="D140" s="14">
        <v>14.480343</v>
      </c>
      <c r="E140" s="15">
        <v>15.646375000000001</v>
      </c>
      <c r="O140" s="23"/>
    </row>
    <row r="141" spans="1:15" ht="16.899999999999999" x14ac:dyDescent="0.45">
      <c r="A141" s="13">
        <v>1938</v>
      </c>
      <c r="B141" s="14">
        <v>127.089938</v>
      </c>
      <c r="C141" s="14">
        <v>40.332925000000003</v>
      </c>
      <c r="D141" s="14">
        <v>14.736196</v>
      </c>
      <c r="E141" s="15">
        <v>15.860029000000001</v>
      </c>
      <c r="O141" s="23"/>
    </row>
    <row r="142" spans="1:15" ht="16.899999999999999" x14ac:dyDescent="0.45">
      <c r="A142" s="13">
        <v>1939</v>
      </c>
      <c r="B142" s="14">
        <v>128.16006999999999</v>
      </c>
      <c r="C142" s="14">
        <v>40.314565999999999</v>
      </c>
      <c r="D142" s="14">
        <v>14.969196999999999</v>
      </c>
      <c r="E142" s="15">
        <v>16.118395</v>
      </c>
      <c r="O142" s="23"/>
    </row>
    <row r="143" spans="1:15" ht="16.899999999999999" x14ac:dyDescent="0.45">
      <c r="A143" s="13">
        <v>1940</v>
      </c>
      <c r="B143" s="14">
        <v>129.41736700000001</v>
      </c>
      <c r="C143" s="14">
        <v>40.337546000000003</v>
      </c>
      <c r="D143" s="14">
        <v>15.178703000000001</v>
      </c>
      <c r="E143" s="15">
        <v>16.423190999999999</v>
      </c>
      <c r="O143" s="23"/>
    </row>
    <row r="144" spans="1:15" ht="16.899999999999999" x14ac:dyDescent="0.45">
      <c r="A144" s="13">
        <v>1941</v>
      </c>
      <c r="B144" s="14">
        <v>130.86564100000001</v>
      </c>
      <c r="C144" s="14">
        <v>40.401955000000001</v>
      </c>
      <c r="D144" s="14">
        <v>15.364058999999999</v>
      </c>
      <c r="E144" s="15">
        <v>16.776185999999999</v>
      </c>
      <c r="O144" s="23"/>
    </row>
    <row r="145" spans="1:15" ht="16.899999999999999" x14ac:dyDescent="0.45">
      <c r="A145" s="13">
        <v>1942</v>
      </c>
      <c r="B145" s="14">
        <v>132.50876500000001</v>
      </c>
      <c r="C145" s="14">
        <v>40.507882000000002</v>
      </c>
      <c r="D145" s="14">
        <v>15.524597</v>
      </c>
      <c r="E145" s="15">
        <v>17.179205</v>
      </c>
      <c r="O145" s="23"/>
    </row>
    <row r="146" spans="1:15" ht="16.899999999999999" x14ac:dyDescent="0.45">
      <c r="A146" s="13">
        <v>1943</v>
      </c>
      <c r="B146" s="14">
        <v>134.35067699999999</v>
      </c>
      <c r="C146" s="14">
        <v>40.655417999999997</v>
      </c>
      <c r="D146" s="14">
        <v>15.659632999999999</v>
      </c>
      <c r="E146" s="15">
        <v>17.634128</v>
      </c>
      <c r="O146" s="23"/>
    </row>
    <row r="147" spans="1:15" ht="16.899999999999999" x14ac:dyDescent="0.45">
      <c r="A147" s="13">
        <v>1944</v>
      </c>
      <c r="B147" s="14">
        <v>136.21819099999999</v>
      </c>
      <c r="C147" s="14">
        <v>40.803491999999999</v>
      </c>
      <c r="D147" s="14">
        <v>15.795843</v>
      </c>
      <c r="E147" s="15">
        <v>18.101098</v>
      </c>
      <c r="O147" s="23"/>
    </row>
    <row r="148" spans="1:15" ht="16.899999999999999" x14ac:dyDescent="0.45">
      <c r="A148" s="13">
        <v>1945</v>
      </c>
      <c r="B148" s="14">
        <v>138.11166499999999</v>
      </c>
      <c r="C148" s="14">
        <v>40.952105000000003</v>
      </c>
      <c r="D148" s="14">
        <v>15.933237999999999</v>
      </c>
      <c r="E148" s="15">
        <v>18.580434</v>
      </c>
      <c r="O148" s="23"/>
    </row>
    <row r="149" spans="1:15" ht="16.899999999999999" x14ac:dyDescent="0.45">
      <c r="A149" s="13">
        <v>1946</v>
      </c>
      <c r="B149" s="14">
        <v>140.03145799999999</v>
      </c>
      <c r="C149" s="14">
        <v>41.101258999999999</v>
      </c>
      <c r="D149" s="14">
        <v>16.071828</v>
      </c>
      <c r="E149" s="15">
        <v>19.072462999999999</v>
      </c>
      <c r="O149" s="23"/>
    </row>
    <row r="150" spans="1:15" ht="16.899999999999999" x14ac:dyDescent="0.45">
      <c r="A150" s="13">
        <v>1947</v>
      </c>
      <c r="B150" s="14">
        <v>141.977937</v>
      </c>
      <c r="C150" s="14">
        <v>41.250956000000002</v>
      </c>
      <c r="D150" s="14">
        <v>16.211624</v>
      </c>
      <c r="E150" s="15">
        <v>19.577521000000001</v>
      </c>
      <c r="O150" s="23"/>
    </row>
    <row r="151" spans="1:15" ht="16.899999999999999" x14ac:dyDescent="0.45">
      <c r="A151" s="13">
        <v>1948</v>
      </c>
      <c r="B151" s="14">
        <v>143.95147299999999</v>
      </c>
      <c r="C151" s="14">
        <v>41.401198999999998</v>
      </c>
      <c r="D151" s="14">
        <v>16.352636</v>
      </c>
      <c r="E151" s="15">
        <v>20.095953999999999</v>
      </c>
      <c r="O151" s="23"/>
    </row>
    <row r="152" spans="1:15" ht="16.899999999999999" x14ac:dyDescent="0.45">
      <c r="A152" s="13">
        <v>1949</v>
      </c>
      <c r="B152" s="14">
        <v>146.05152100000001</v>
      </c>
      <c r="C152" s="14">
        <v>41.598134000000002</v>
      </c>
      <c r="D152" s="14">
        <v>16.558920000000001</v>
      </c>
      <c r="E152" s="15">
        <v>20.620146999999999</v>
      </c>
      <c r="O152" s="23"/>
    </row>
    <row r="153" spans="1:15" ht="16.899999999999999" x14ac:dyDescent="0.45">
      <c r="A153" s="13">
        <v>1950</v>
      </c>
      <c r="B153" s="14">
        <v>154.20268300000001</v>
      </c>
      <c r="C153" s="14">
        <v>41.883122</v>
      </c>
      <c r="D153" s="14">
        <v>16.510553000000002</v>
      </c>
      <c r="E153" s="15">
        <v>21.148167000000001</v>
      </c>
      <c r="O153" s="23"/>
    </row>
    <row r="154" spans="1:15" ht="16.899999999999999" x14ac:dyDescent="0.45">
      <c r="A154" s="13">
        <v>1951</v>
      </c>
      <c r="B154" s="14">
        <v>156.48132200000001</v>
      </c>
      <c r="C154" s="14">
        <v>42.333661999999997</v>
      </c>
      <c r="D154" s="14">
        <v>16.921281</v>
      </c>
      <c r="E154" s="15">
        <v>21.605922</v>
      </c>
      <c r="O154" s="23"/>
    </row>
    <row r="155" spans="1:15" ht="16.899999999999999" x14ac:dyDescent="0.45">
      <c r="A155" s="13">
        <v>1952</v>
      </c>
      <c r="B155" s="14">
        <v>158.79422500000001</v>
      </c>
      <c r="C155" s="14">
        <v>42.780273000000001</v>
      </c>
      <c r="D155" s="14">
        <v>17.344434</v>
      </c>
      <c r="E155" s="15">
        <v>22.104946000000002</v>
      </c>
      <c r="O155" s="23"/>
    </row>
    <row r="156" spans="1:15" ht="16.899999999999999" x14ac:dyDescent="0.45">
      <c r="A156" s="13">
        <v>1953</v>
      </c>
      <c r="B156" s="14">
        <v>161.168319</v>
      </c>
      <c r="C156" s="14">
        <v>43.227873000000002</v>
      </c>
      <c r="D156" s="14">
        <v>17.778109000000001</v>
      </c>
      <c r="E156" s="15">
        <v>22.644147</v>
      </c>
      <c r="O156" s="23"/>
    </row>
    <row r="157" spans="1:15" ht="16.899999999999999" x14ac:dyDescent="0.45">
      <c r="A157" s="13">
        <v>1954</v>
      </c>
      <c r="B157" s="14">
        <v>163.636304</v>
      </c>
      <c r="C157" s="14">
        <v>43.676896999999997</v>
      </c>
      <c r="D157" s="14">
        <v>18.226205</v>
      </c>
      <c r="E157" s="15">
        <v>23.212565999999999</v>
      </c>
      <c r="O157" s="23"/>
    </row>
    <row r="158" spans="1:15" ht="16.899999999999999" x14ac:dyDescent="0.45">
      <c r="A158" s="13">
        <v>1955</v>
      </c>
      <c r="B158" s="14">
        <v>166.20003</v>
      </c>
      <c r="C158" s="14">
        <v>44.136093000000002</v>
      </c>
      <c r="D158" s="14">
        <v>18.700800000000001</v>
      </c>
      <c r="E158" s="15">
        <v>23.795235000000002</v>
      </c>
      <c r="O158" s="23"/>
    </row>
    <row r="159" spans="1:15" ht="16.899999999999999" x14ac:dyDescent="0.45">
      <c r="A159" s="13">
        <v>1956</v>
      </c>
      <c r="B159" s="14">
        <v>168.824963</v>
      </c>
      <c r="C159" s="14">
        <v>44.588523000000002</v>
      </c>
      <c r="D159" s="14">
        <v>19.204391000000001</v>
      </c>
      <c r="E159" s="15">
        <v>24.387350000000001</v>
      </c>
      <c r="O159" s="23"/>
    </row>
    <row r="160" spans="1:15" ht="16.899999999999999" x14ac:dyDescent="0.45">
      <c r="A160" s="13">
        <v>1957</v>
      </c>
      <c r="B160" s="14">
        <v>171.499235</v>
      </c>
      <c r="C160" s="14">
        <v>45.036374000000002</v>
      </c>
      <c r="D160" s="14">
        <v>19.726844</v>
      </c>
      <c r="E160" s="15">
        <v>24.994416000000001</v>
      </c>
      <c r="O160" s="23"/>
    </row>
    <row r="161" spans="1:15" ht="16.899999999999999" x14ac:dyDescent="0.45">
      <c r="A161" s="13">
        <v>1958</v>
      </c>
      <c r="B161" s="14">
        <v>174.215305</v>
      </c>
      <c r="C161" s="14">
        <v>45.493501999999999</v>
      </c>
      <c r="D161" s="14">
        <v>20.26651</v>
      </c>
      <c r="E161" s="15">
        <v>25.600325000000002</v>
      </c>
      <c r="O161" s="23"/>
    </row>
    <row r="162" spans="1:15" ht="16.899999999999999" x14ac:dyDescent="0.45">
      <c r="A162" s="13">
        <v>1959</v>
      </c>
      <c r="B162" s="14">
        <v>177.14577199999999</v>
      </c>
      <c r="C162" s="14">
        <v>45.963766</v>
      </c>
      <c r="D162" s="14">
        <v>20.846778</v>
      </c>
      <c r="E162" s="15">
        <v>26.226866000000001</v>
      </c>
      <c r="O162" s="23"/>
    </row>
    <row r="163" spans="1:15" ht="16.899999999999999" x14ac:dyDescent="0.45">
      <c r="A163" s="13">
        <v>1960</v>
      </c>
      <c r="B163" s="14">
        <v>180.27455399999999</v>
      </c>
      <c r="C163" s="14">
        <v>46.428136000000002</v>
      </c>
      <c r="D163" s="14">
        <v>21.470433</v>
      </c>
      <c r="E163" s="15">
        <v>26.896481000000001</v>
      </c>
      <c r="O163" s="23"/>
    </row>
    <row r="164" spans="1:15" ht="16.899999999999999" x14ac:dyDescent="0.45">
      <c r="A164" s="13">
        <v>1961</v>
      </c>
      <c r="B164" s="14">
        <v>183.48949099999999</v>
      </c>
      <c r="C164" s="14">
        <v>46.893841000000002</v>
      </c>
      <c r="D164" s="14">
        <v>22.125729</v>
      </c>
      <c r="E164" s="15">
        <v>27.600904</v>
      </c>
      <c r="O164" s="23"/>
    </row>
    <row r="165" spans="1:15" ht="16.899999999999999" x14ac:dyDescent="0.45">
      <c r="A165" s="13">
        <v>1962</v>
      </c>
      <c r="B165" s="14">
        <v>186.724277</v>
      </c>
      <c r="C165" s="14">
        <v>47.352625000000003</v>
      </c>
      <c r="D165" s="14">
        <v>22.807908000000001</v>
      </c>
      <c r="E165" s="15">
        <v>28.337015000000001</v>
      </c>
      <c r="O165" s="23"/>
    </row>
    <row r="166" spans="1:15" ht="16.899999999999999" x14ac:dyDescent="0.45">
      <c r="A166" s="13">
        <v>1963</v>
      </c>
      <c r="B166" s="14">
        <v>189.82522800000001</v>
      </c>
      <c r="C166" s="14">
        <v>47.817824000000002</v>
      </c>
      <c r="D166" s="14">
        <v>23.519007999999999</v>
      </c>
      <c r="E166" s="15">
        <v>29.091868000000002</v>
      </c>
      <c r="O166" s="23"/>
    </row>
    <row r="167" spans="1:15" ht="16.899999999999999" x14ac:dyDescent="0.45">
      <c r="A167" s="13">
        <v>1964</v>
      </c>
      <c r="B167" s="14">
        <v>192.819456</v>
      </c>
      <c r="C167" s="14">
        <v>48.319085000000001</v>
      </c>
      <c r="D167" s="14">
        <v>24.262862999999999</v>
      </c>
      <c r="E167" s="15">
        <v>29.858923999999998</v>
      </c>
      <c r="O167" s="23"/>
    </row>
    <row r="168" spans="1:15" ht="16.899999999999999" x14ac:dyDescent="0.45">
      <c r="A168" s="13">
        <v>1965</v>
      </c>
      <c r="B168" s="14">
        <v>195.653775</v>
      </c>
      <c r="C168" s="14">
        <v>48.772824</v>
      </c>
      <c r="D168" s="14">
        <v>25.036981999999998</v>
      </c>
      <c r="E168" s="15">
        <v>30.629173999999999</v>
      </c>
      <c r="O168" s="23"/>
    </row>
    <row r="169" spans="1:15" ht="16.899999999999999" x14ac:dyDescent="0.45">
      <c r="A169" s="13">
        <v>1966</v>
      </c>
      <c r="B169" s="14">
        <v>198.26539700000001</v>
      </c>
      <c r="C169" s="14">
        <v>49.184652</v>
      </c>
      <c r="D169" s="14">
        <v>25.829273000000001</v>
      </c>
      <c r="E169" s="15">
        <v>31.406542999999999</v>
      </c>
      <c r="O169" s="23"/>
    </row>
    <row r="170" spans="1:15" ht="16.899999999999999" x14ac:dyDescent="0.45">
      <c r="A170" s="13">
        <v>1967</v>
      </c>
      <c r="B170" s="14">
        <v>200.69991300000001</v>
      </c>
      <c r="C170" s="14">
        <v>49.574907000000003</v>
      </c>
      <c r="D170" s="14">
        <v>26.628430999999999</v>
      </c>
      <c r="E170" s="15">
        <v>32.196365999999998</v>
      </c>
      <c r="O170" s="23"/>
    </row>
    <row r="171" spans="1:15" ht="16.899999999999999" x14ac:dyDescent="0.45">
      <c r="A171" s="13">
        <v>1968</v>
      </c>
      <c r="B171" s="14">
        <v>203.011021</v>
      </c>
      <c r="C171" s="14">
        <v>49.947251999999999</v>
      </c>
      <c r="D171" s="14">
        <v>27.437390000000001</v>
      </c>
      <c r="E171" s="15">
        <v>32.998320999999997</v>
      </c>
      <c r="O171" s="23"/>
    </row>
    <row r="172" spans="1:15" ht="16.899999999999999" x14ac:dyDescent="0.45">
      <c r="A172" s="13">
        <v>1969</v>
      </c>
      <c r="B172" s="14">
        <v>205.30003199999999</v>
      </c>
      <c r="C172" s="14">
        <v>50.3553</v>
      </c>
      <c r="D172" s="14">
        <v>28.273481</v>
      </c>
      <c r="E172" s="15">
        <v>33.811619</v>
      </c>
      <c r="O172" s="23"/>
    </row>
    <row r="173" spans="1:15" ht="16.899999999999999" x14ac:dyDescent="0.45">
      <c r="A173" s="13">
        <v>1970</v>
      </c>
      <c r="B173" s="14">
        <v>207.79633899999999</v>
      </c>
      <c r="C173" s="14">
        <v>50.813071000000001</v>
      </c>
      <c r="D173" s="14">
        <v>29.145098999999998</v>
      </c>
      <c r="E173" s="15">
        <v>34.623989999999999</v>
      </c>
      <c r="O173" s="23"/>
    </row>
    <row r="174" spans="1:15" ht="16.899999999999999" x14ac:dyDescent="0.45">
      <c r="A174" s="13">
        <v>1971</v>
      </c>
      <c r="B174" s="14">
        <v>210.426424</v>
      </c>
      <c r="C174" s="14">
        <v>51.293056</v>
      </c>
      <c r="D174" s="14">
        <v>30.029069</v>
      </c>
      <c r="E174" s="15">
        <v>35.433371000000001</v>
      </c>
      <c r="O174" s="23"/>
    </row>
    <row r="175" spans="1:15" ht="16.899999999999999" x14ac:dyDescent="0.45">
      <c r="A175" s="13">
        <v>1972</v>
      </c>
      <c r="B175" s="14">
        <v>212.84257400000001</v>
      </c>
      <c r="C175" s="14">
        <v>51.743876999999998</v>
      </c>
      <c r="D175" s="14">
        <v>30.921177</v>
      </c>
      <c r="E175" s="15">
        <v>36.258327000000001</v>
      </c>
      <c r="O175" s="23"/>
    </row>
    <row r="176" spans="1:15" ht="16.899999999999999" x14ac:dyDescent="0.45">
      <c r="A176" s="13">
        <v>1973</v>
      </c>
      <c r="B176" s="14">
        <v>215.00654800000001</v>
      </c>
      <c r="C176" s="14">
        <v>52.162211999999997</v>
      </c>
      <c r="D176" s="14">
        <v>31.839835999999998</v>
      </c>
      <c r="E176" s="15">
        <v>37.102041999999997</v>
      </c>
      <c r="O176" s="23"/>
    </row>
    <row r="177" spans="1:15" ht="16.899999999999999" x14ac:dyDescent="0.45">
      <c r="A177" s="13">
        <v>1974</v>
      </c>
      <c r="B177" s="14">
        <v>217.07647399999999</v>
      </c>
      <c r="C177" s="14">
        <v>52.504744000000002</v>
      </c>
      <c r="D177" s="14">
        <v>32.796455000000002</v>
      </c>
      <c r="E177" s="15">
        <v>37.969664000000002</v>
      </c>
      <c r="O177" s="23"/>
    </row>
    <row r="178" spans="1:15" ht="16.899999999999999" x14ac:dyDescent="0.45">
      <c r="A178" s="13">
        <v>1975</v>
      </c>
      <c r="B178" s="14">
        <v>219.1293</v>
      </c>
      <c r="C178" s="14">
        <v>52.746321999999999</v>
      </c>
      <c r="D178" s="14">
        <v>33.802973000000001</v>
      </c>
      <c r="E178" s="15">
        <v>38.875328000000003</v>
      </c>
      <c r="O178" s="23"/>
    </row>
    <row r="179" spans="1:15" ht="16.899999999999999" x14ac:dyDescent="0.45">
      <c r="A179" s="13">
        <v>1976</v>
      </c>
      <c r="B179" s="14">
        <v>221.168756</v>
      </c>
      <c r="C179" s="14">
        <v>52.959119999999999</v>
      </c>
      <c r="D179" s="14">
        <v>34.837282999999999</v>
      </c>
      <c r="E179" s="15">
        <v>39.795558</v>
      </c>
      <c r="O179" s="23"/>
    </row>
    <row r="180" spans="1:15" ht="16.899999999999999" x14ac:dyDescent="0.45">
      <c r="A180" s="13">
        <v>1977</v>
      </c>
      <c r="B180" s="14">
        <v>223.25941700000001</v>
      </c>
      <c r="C180" s="14">
        <v>53.197133000000001</v>
      </c>
      <c r="D180" s="14">
        <v>35.93318</v>
      </c>
      <c r="E180" s="15">
        <v>40.748879000000002</v>
      </c>
      <c r="O180" s="23"/>
    </row>
    <row r="181" spans="1:15" ht="16.899999999999999" x14ac:dyDescent="0.45">
      <c r="A181" s="13">
        <v>1978</v>
      </c>
      <c r="B181" s="14">
        <v>225.39609799999999</v>
      </c>
      <c r="C181" s="14">
        <v>53.429667999999999</v>
      </c>
      <c r="D181" s="14">
        <v>37.126533999999999</v>
      </c>
      <c r="E181" s="15">
        <v>41.761437000000001</v>
      </c>
      <c r="O181" s="23"/>
    </row>
    <row r="182" spans="1:15" ht="16.899999999999999" x14ac:dyDescent="0.45">
      <c r="A182" s="13">
        <v>1979</v>
      </c>
      <c r="B182" s="14">
        <v>227.57508300000001</v>
      </c>
      <c r="C182" s="14">
        <v>53.660896999999999</v>
      </c>
      <c r="D182" s="14">
        <v>38.424956000000002</v>
      </c>
      <c r="E182" s="15">
        <v>42.818635</v>
      </c>
      <c r="O182" s="23"/>
    </row>
    <row r="183" spans="1:15" ht="16.899999999999999" x14ac:dyDescent="0.45">
      <c r="A183" s="13">
        <v>1980</v>
      </c>
      <c r="B183" s="14">
        <v>229.858654</v>
      </c>
      <c r="C183" s="14">
        <v>53.941060999999998</v>
      </c>
      <c r="D183" s="14">
        <v>39.842323999999998</v>
      </c>
      <c r="E183" s="15">
        <v>43.950414000000002</v>
      </c>
      <c r="O183" s="23"/>
    </row>
    <row r="184" spans="1:15" ht="16.899999999999999" x14ac:dyDescent="0.45">
      <c r="A184" s="13">
        <v>1981</v>
      </c>
      <c r="B184" s="14">
        <v>232.20161300000001</v>
      </c>
      <c r="C184" s="14">
        <v>54.255004</v>
      </c>
      <c r="D184" s="14">
        <v>41.989316000000002</v>
      </c>
      <c r="E184" s="15">
        <v>45.147227000000001</v>
      </c>
      <c r="O184" s="23"/>
    </row>
    <row r="185" spans="1:15" ht="16.899999999999999" x14ac:dyDescent="0.45">
      <c r="A185" s="13">
        <v>1982</v>
      </c>
      <c r="B185" s="14">
        <v>234.583158</v>
      </c>
      <c r="C185" s="14">
        <v>54.582405000000001</v>
      </c>
      <c r="D185" s="14">
        <v>44.272142000000002</v>
      </c>
      <c r="E185" s="15">
        <v>46.407612999999998</v>
      </c>
      <c r="O185" s="23"/>
    </row>
    <row r="186" spans="1:15" ht="16.899999999999999" x14ac:dyDescent="0.45">
      <c r="A186" s="13">
        <v>1983</v>
      </c>
      <c r="B186" s="14">
        <v>236.98636200000001</v>
      </c>
      <c r="C186" s="14">
        <v>54.889406999999999</v>
      </c>
      <c r="D186" s="14">
        <v>46.029541000000002</v>
      </c>
      <c r="E186" s="15">
        <v>47.786402000000002</v>
      </c>
      <c r="O186" s="23"/>
    </row>
    <row r="187" spans="1:15" ht="16.899999999999999" x14ac:dyDescent="0.45">
      <c r="A187" s="13">
        <v>1984</v>
      </c>
      <c r="B187" s="14">
        <v>239.35396800000001</v>
      </c>
      <c r="C187" s="14">
        <v>55.176625999999999</v>
      </c>
      <c r="D187" s="14">
        <v>47.793998999999999</v>
      </c>
      <c r="E187" s="15">
        <v>49.247335</v>
      </c>
      <c r="O187" s="23"/>
    </row>
    <row r="188" spans="1:15" ht="16.899999999999999" x14ac:dyDescent="0.45">
      <c r="A188" s="13">
        <v>1985</v>
      </c>
      <c r="B188" s="14">
        <v>241.690439</v>
      </c>
      <c r="C188" s="14">
        <v>55.467154000000001</v>
      </c>
      <c r="D188" s="14">
        <v>49.582287999999998</v>
      </c>
      <c r="E188" s="15">
        <v>50.734974000000001</v>
      </c>
      <c r="O188" s="23"/>
    </row>
    <row r="189" spans="1:15" ht="16.899999999999999" x14ac:dyDescent="0.45">
      <c r="A189" s="13">
        <v>1986</v>
      </c>
      <c r="B189" s="14">
        <v>243.95381</v>
      </c>
      <c r="C189" s="14">
        <v>55.752833000000003</v>
      </c>
      <c r="D189" s="14">
        <v>51.446047</v>
      </c>
      <c r="E189" s="15">
        <v>52.206294999999997</v>
      </c>
      <c r="O189" s="23"/>
    </row>
    <row r="190" spans="1:15" ht="16.899999999999999" x14ac:dyDescent="0.45">
      <c r="A190" s="13">
        <v>1987</v>
      </c>
      <c r="B190" s="14">
        <v>246.161292</v>
      </c>
      <c r="C190" s="14">
        <v>56.048364999999997</v>
      </c>
      <c r="D190" s="14">
        <v>53.323492999999999</v>
      </c>
      <c r="E190" s="15">
        <v>53.674436</v>
      </c>
      <c r="O190" s="23"/>
    </row>
    <row r="191" spans="1:15" ht="16.899999999999999" x14ac:dyDescent="0.45">
      <c r="A191" s="13">
        <v>1988</v>
      </c>
      <c r="B191" s="14">
        <v>248.393235</v>
      </c>
      <c r="C191" s="14">
        <v>56.361846</v>
      </c>
      <c r="D191" s="14">
        <v>55.072693999999998</v>
      </c>
      <c r="E191" s="15">
        <v>55.187677999999998</v>
      </c>
      <c r="O191" s="23"/>
    </row>
    <row r="192" spans="1:15" ht="16.899999999999999" x14ac:dyDescent="0.45">
      <c r="A192" s="13">
        <v>1989</v>
      </c>
      <c r="B192" s="14">
        <v>250.67504700000001</v>
      </c>
      <c r="C192" s="14">
        <v>56.685080999999997</v>
      </c>
      <c r="D192" s="14">
        <v>56.704918999999997</v>
      </c>
      <c r="E192" s="15">
        <v>56.710641000000003</v>
      </c>
      <c r="O192" s="23"/>
    </row>
    <row r="193" spans="1:15" ht="16.899999999999999" x14ac:dyDescent="0.45">
      <c r="A193" s="13">
        <v>1990</v>
      </c>
      <c r="B193" s="14">
        <v>253.37338500000001</v>
      </c>
      <c r="C193" s="14">
        <v>56.990239000000003</v>
      </c>
      <c r="D193" s="14">
        <v>58.380096999999999</v>
      </c>
      <c r="E193" s="15">
        <v>58.396625</v>
      </c>
      <c r="O193" s="23"/>
    </row>
    <row r="194" spans="1:15" ht="16.899999999999999" x14ac:dyDescent="0.45">
      <c r="A194" s="13">
        <v>1991</v>
      </c>
      <c r="B194" s="14">
        <v>256.47142500000001</v>
      </c>
      <c r="C194" s="14">
        <v>57.271563</v>
      </c>
      <c r="D194" s="14">
        <v>59.986930999999998</v>
      </c>
      <c r="E194" s="15">
        <v>60.029001000000001</v>
      </c>
      <c r="O194" s="23"/>
    </row>
    <row r="195" spans="1:15" ht="16.899999999999999" x14ac:dyDescent="0.45">
      <c r="A195" s="13">
        <v>1992</v>
      </c>
      <c r="B195" s="14">
        <v>259.60602</v>
      </c>
      <c r="C195" s="14">
        <v>57.554864999999999</v>
      </c>
      <c r="D195" s="14">
        <v>61.184981999999998</v>
      </c>
      <c r="E195" s="15">
        <v>61.480663</v>
      </c>
      <c r="O195" s="23"/>
    </row>
    <row r="196" spans="1:15" ht="16.899999999999999" x14ac:dyDescent="0.45">
      <c r="A196" s="13">
        <v>1993</v>
      </c>
      <c r="B196" s="14">
        <v>262.63323500000001</v>
      </c>
      <c r="C196" s="14">
        <v>57.801259999999999</v>
      </c>
      <c r="D196" s="14">
        <v>61.403548000000001</v>
      </c>
      <c r="E196" s="15">
        <v>62.915680999999999</v>
      </c>
      <c r="O196" s="23"/>
    </row>
    <row r="197" spans="1:15" ht="16.899999999999999" x14ac:dyDescent="0.45">
      <c r="A197" s="13">
        <v>1994</v>
      </c>
      <c r="B197" s="14">
        <v>265.47481099999999</v>
      </c>
      <c r="C197" s="14">
        <v>57.999867999999999</v>
      </c>
      <c r="D197" s="14">
        <v>61.520597000000002</v>
      </c>
      <c r="E197" s="15">
        <v>64.285594000000003</v>
      </c>
      <c r="O197" s="23"/>
    </row>
    <row r="198" spans="1:15" ht="16.899999999999999" x14ac:dyDescent="0.45">
      <c r="A198" s="13">
        <v>1995</v>
      </c>
      <c r="B198" s="14">
        <v>268.20579400000003</v>
      </c>
      <c r="C198" s="14">
        <v>58.192205999999999</v>
      </c>
      <c r="D198" s="14">
        <v>62.205570999999999</v>
      </c>
      <c r="E198" s="15">
        <v>65.652621999999994</v>
      </c>
      <c r="O198" s="23"/>
    </row>
    <row r="199" spans="1:15" ht="16.899999999999999" x14ac:dyDescent="0.45">
      <c r="A199" s="13">
        <v>1996</v>
      </c>
      <c r="B199" s="14">
        <v>270.86069600000002</v>
      </c>
      <c r="C199" s="14">
        <v>58.380637</v>
      </c>
      <c r="D199" s="14">
        <v>62.881295999999999</v>
      </c>
      <c r="E199" s="15">
        <v>67.028046000000003</v>
      </c>
      <c r="O199" s="23"/>
    </row>
    <row r="200" spans="1:15" ht="16.899999999999999" x14ac:dyDescent="0.45">
      <c r="A200" s="13">
        <v>1997</v>
      </c>
      <c r="B200" s="14">
        <v>273.46801399999998</v>
      </c>
      <c r="C200" s="14">
        <v>58.568662000000003</v>
      </c>
      <c r="D200" s="14">
        <v>63.639637</v>
      </c>
      <c r="E200" s="15">
        <v>68.431736999999998</v>
      </c>
      <c r="O200" s="23"/>
    </row>
    <row r="201" spans="1:15" ht="16.899999999999999" x14ac:dyDescent="0.45">
      <c r="A201" s="13">
        <v>1998</v>
      </c>
      <c r="B201" s="14">
        <v>276.11932300000001</v>
      </c>
      <c r="C201" s="14">
        <v>58.778816999999997</v>
      </c>
      <c r="D201" s="14">
        <v>64.519865999999993</v>
      </c>
      <c r="E201" s="15">
        <v>69.943297999999999</v>
      </c>
      <c r="O201" s="23"/>
    </row>
    <row r="202" spans="1:15" ht="16.899999999999999" x14ac:dyDescent="0.45">
      <c r="A202" s="13">
        <v>1999</v>
      </c>
      <c r="B202" s="14">
        <v>278.785482</v>
      </c>
      <c r="C202" s="14">
        <v>59.084207999999997</v>
      </c>
      <c r="D202" s="14">
        <v>65.445389000000006</v>
      </c>
      <c r="E202" s="15">
        <v>71.520951999999994</v>
      </c>
      <c r="O202" s="23"/>
    </row>
    <row r="203" spans="1:15" ht="16.899999999999999" x14ac:dyDescent="0.45">
      <c r="A203" s="13">
        <v>2000</v>
      </c>
      <c r="B203" s="14">
        <v>281.484127</v>
      </c>
      <c r="C203" s="14">
        <v>59.483716000000001</v>
      </c>
      <c r="D203" s="14">
        <v>66.418661999999998</v>
      </c>
      <c r="E203" s="15">
        <v>73.083286999999999</v>
      </c>
      <c r="O203" s="23"/>
    </row>
    <row r="204" spans="1:15" ht="16.899999999999999" x14ac:dyDescent="0.45">
      <c r="A204" s="13">
        <v>2001</v>
      </c>
      <c r="B204" s="14">
        <v>284.279629</v>
      </c>
      <c r="C204" s="14">
        <v>59.90513</v>
      </c>
      <c r="D204" s="14">
        <v>67.452003000000005</v>
      </c>
      <c r="E204" s="15">
        <v>74.652034</v>
      </c>
      <c r="O204" s="23"/>
    </row>
    <row r="205" spans="1:15" ht="16.899999999999999" x14ac:dyDescent="0.45">
      <c r="A205" s="13">
        <v>2002</v>
      </c>
      <c r="B205" s="14">
        <v>287.08433600000001</v>
      </c>
      <c r="C205" s="14">
        <v>60.327247</v>
      </c>
      <c r="D205" s="14">
        <v>68.011315999999994</v>
      </c>
      <c r="E205" s="15">
        <v>76.239137999999997</v>
      </c>
      <c r="O205" s="23"/>
    </row>
    <row r="206" spans="1:15" ht="16.899999999999999" x14ac:dyDescent="0.45">
      <c r="A206" s="13">
        <v>2003</v>
      </c>
      <c r="B206" s="14">
        <v>289.90809100000001</v>
      </c>
      <c r="C206" s="14">
        <v>60.741121</v>
      </c>
      <c r="D206" s="14">
        <v>68.769345000000001</v>
      </c>
      <c r="E206" s="15">
        <v>77.853549000000001</v>
      </c>
      <c r="O206" s="23"/>
    </row>
    <row r="207" spans="1:15" ht="16.899999999999999" x14ac:dyDescent="0.45">
      <c r="A207" s="13">
        <v>2004</v>
      </c>
      <c r="B207" s="14">
        <v>292.786247</v>
      </c>
      <c r="C207" s="14">
        <v>61.175243000000002</v>
      </c>
      <c r="D207" s="14">
        <v>70.256315999999998</v>
      </c>
      <c r="E207" s="15">
        <v>79.477439000000004</v>
      </c>
      <c r="O207" s="23"/>
    </row>
    <row r="208" spans="1:15" ht="16.899999999999999" x14ac:dyDescent="0.45">
      <c r="A208" s="13">
        <v>2005</v>
      </c>
      <c r="B208" s="14">
        <v>295.71666499999998</v>
      </c>
      <c r="C208" s="14">
        <v>61.625030000000002</v>
      </c>
      <c r="D208" s="14">
        <v>71.828456000000003</v>
      </c>
      <c r="E208" s="15">
        <v>81.101012999999995</v>
      </c>
      <c r="O208" s="23"/>
    </row>
    <row r="209" spans="1:15" ht="16.899999999999999" x14ac:dyDescent="0.45">
      <c r="A209" s="13">
        <v>2006</v>
      </c>
      <c r="B209" s="14">
        <v>298.73021</v>
      </c>
      <c r="C209" s="14">
        <v>62.049830999999998</v>
      </c>
      <c r="D209" s="14">
        <v>73.392746000000002</v>
      </c>
      <c r="E209" s="15">
        <v>82.700405000000003</v>
      </c>
      <c r="O209" s="23"/>
    </row>
    <row r="210" spans="1:15" ht="16.899999999999999" x14ac:dyDescent="0.45">
      <c r="A210" s="13">
        <v>2007</v>
      </c>
      <c r="B210" s="14">
        <v>301.84422699999999</v>
      </c>
      <c r="C210" s="14">
        <v>62.432437999999998</v>
      </c>
      <c r="D210" s="14">
        <v>74.602645999999993</v>
      </c>
      <c r="E210" s="15">
        <v>84.276227000000006</v>
      </c>
      <c r="O210" s="23"/>
    </row>
    <row r="211" spans="1:15" ht="16.899999999999999" x14ac:dyDescent="0.45">
      <c r="A211" s="13">
        <v>2008</v>
      </c>
      <c r="B211" s="14">
        <v>304.97032799999999</v>
      </c>
      <c r="C211" s="14">
        <v>62.780186999999998</v>
      </c>
      <c r="D211" s="14">
        <v>75.514200000000002</v>
      </c>
      <c r="E211" s="15">
        <v>85.864790999999997</v>
      </c>
      <c r="O211" s="23"/>
    </row>
    <row r="212" spans="1:15" ht="16.899999999999999" x14ac:dyDescent="0.45">
      <c r="A212" s="13">
        <v>2009</v>
      </c>
      <c r="B212" s="14">
        <v>308.02345100000002</v>
      </c>
      <c r="C212" s="14">
        <v>63.106461000000003</v>
      </c>
      <c r="D212" s="14">
        <v>76.457831999999996</v>
      </c>
      <c r="E212" s="15">
        <v>87.501636000000005</v>
      </c>
      <c r="O212" s="23"/>
    </row>
    <row r="213" spans="1:15" ht="16.899999999999999" x14ac:dyDescent="0.45">
      <c r="A213" s="13">
        <v>2010</v>
      </c>
      <c r="B213" s="14">
        <v>311.06278600000002</v>
      </c>
      <c r="C213" s="14">
        <v>63.417366000000001</v>
      </c>
      <c r="D213" s="14">
        <v>77.420851999999996</v>
      </c>
      <c r="E213" s="15">
        <v>89.196070000000006</v>
      </c>
      <c r="O213" s="23"/>
    </row>
    <row r="214" spans="1:15" ht="16.899999999999999" x14ac:dyDescent="0.45">
      <c r="A214" s="13">
        <v>2011</v>
      </c>
      <c r="B214" s="14">
        <v>314.10507799999999</v>
      </c>
      <c r="C214" s="14">
        <v>63.733777000000003</v>
      </c>
      <c r="D214" s="14">
        <v>78.383601999999996</v>
      </c>
      <c r="E214" s="15">
        <v>91.093068000000002</v>
      </c>
      <c r="O214" s="23"/>
    </row>
    <row r="215" spans="1:15" ht="16.899999999999999" x14ac:dyDescent="0.45">
      <c r="A215" s="13">
        <v>2012</v>
      </c>
      <c r="B215" s="14">
        <v>317.11534799999998</v>
      </c>
      <c r="C215" s="14">
        <v>64.058464999999998</v>
      </c>
      <c r="D215" s="14">
        <v>79.370582999999996</v>
      </c>
      <c r="E215" s="15">
        <v>93.161000999999999</v>
      </c>
      <c r="O215" s="23"/>
    </row>
    <row r="216" spans="1:15" ht="16.899999999999999" x14ac:dyDescent="0.45">
      <c r="A216" s="13">
        <v>2013</v>
      </c>
      <c r="B216" s="14">
        <v>320.11075299999999</v>
      </c>
      <c r="C216" s="14">
        <v>64.387736000000004</v>
      </c>
      <c r="D216" s="14">
        <v>80.414687999999998</v>
      </c>
      <c r="E216" s="15">
        <v>95.333551</v>
      </c>
      <c r="O216" s="23"/>
    </row>
    <row r="217" spans="1:15" ht="16.899999999999999" x14ac:dyDescent="0.45">
      <c r="A217" s="13">
        <v>2014</v>
      </c>
      <c r="B217" s="14">
        <v>323.11537800000002</v>
      </c>
      <c r="C217" s="14">
        <v>64.692494999999994</v>
      </c>
      <c r="D217" s="14">
        <v>81.502044999999995</v>
      </c>
      <c r="E217" s="15">
        <v>97.528655999999998</v>
      </c>
      <c r="O217" s="23"/>
    </row>
    <row r="218" spans="1:15" ht="16.899999999999999" x14ac:dyDescent="0.45">
      <c r="A218" s="13">
        <v>2015</v>
      </c>
      <c r="B218" s="14">
        <v>326.12649800000003</v>
      </c>
      <c r="C218" s="14">
        <v>64.916336000000001</v>
      </c>
      <c r="D218" s="14">
        <v>82.619365000000002</v>
      </c>
      <c r="E218" s="15">
        <v>99.597333000000006</v>
      </c>
      <c r="O218" s="23"/>
    </row>
    <row r="219" spans="1:15" ht="16.899999999999999" x14ac:dyDescent="0.45">
      <c r="A219" s="13">
        <v>2016</v>
      </c>
      <c r="B219" s="14">
        <v>329.17942099999999</v>
      </c>
      <c r="C219" s="14">
        <v>65.086851999999993</v>
      </c>
      <c r="D219" s="14">
        <v>83.812229000000002</v>
      </c>
      <c r="E219" s="15">
        <v>101.644586</v>
      </c>
      <c r="O219" s="23"/>
    </row>
    <row r="220" spans="1:15" ht="16.899999999999999" x14ac:dyDescent="0.45">
      <c r="A220" s="13">
        <v>2017</v>
      </c>
      <c r="B220" s="14">
        <v>332.204656</v>
      </c>
      <c r="C220" s="14">
        <v>65.284774999999996</v>
      </c>
      <c r="D220" s="14">
        <v>85.026760999999993</v>
      </c>
      <c r="E220" s="15">
        <v>103.696057</v>
      </c>
      <c r="O220" s="23"/>
    </row>
    <row r="221" spans="1:15" ht="16.899999999999999" x14ac:dyDescent="0.45">
      <c r="A221" s="13">
        <v>2018</v>
      </c>
      <c r="B221" s="14">
        <v>335.05649499999998</v>
      </c>
      <c r="C221" s="14">
        <v>65.519538999999995</v>
      </c>
      <c r="D221" s="14">
        <v>86.117999999999995</v>
      </c>
      <c r="E221" s="15">
        <v>105.68209299999999</v>
      </c>
      <c r="O221" s="23"/>
    </row>
    <row r="222" spans="1:15" ht="16.899999999999999" x14ac:dyDescent="0.45">
      <c r="A222" s="13">
        <v>2019</v>
      </c>
      <c r="B222" s="14">
        <v>337.79006800000002</v>
      </c>
      <c r="C222" s="14">
        <v>65.729460000000003</v>
      </c>
      <c r="D222" s="14">
        <v>87.051647000000003</v>
      </c>
      <c r="E222" s="15">
        <v>107.55315899999999</v>
      </c>
      <c r="O222" s="23"/>
    </row>
    <row r="223" spans="1:15" ht="16.899999999999999" x14ac:dyDescent="0.45">
      <c r="A223" s="13">
        <v>2020</v>
      </c>
      <c r="B223" s="14">
        <v>339.43615699999998</v>
      </c>
      <c r="C223" s="14">
        <v>65.905272999999994</v>
      </c>
      <c r="D223" s="14">
        <v>87.723445999999996</v>
      </c>
      <c r="E223" s="15">
        <v>109.315119</v>
      </c>
      <c r="O223" s="23"/>
    </row>
    <row r="224" spans="1:15" ht="16.899999999999999" x14ac:dyDescent="0.45">
      <c r="A224" s="13">
        <v>2021</v>
      </c>
      <c r="B224" s="14">
        <v>340.16144100000002</v>
      </c>
      <c r="C224" s="14">
        <v>66.083546999999996</v>
      </c>
      <c r="D224" s="14">
        <v>88.455490999999995</v>
      </c>
      <c r="E224" s="15">
        <v>110.957004</v>
      </c>
      <c r="O224" s="23"/>
    </row>
    <row r="225" spans="1:5" ht="16.899999999999999" x14ac:dyDescent="0.45">
      <c r="A225" s="13">
        <v>2022</v>
      </c>
      <c r="B225" s="14">
        <v>341.534041</v>
      </c>
      <c r="C225" s="14">
        <v>66.277411999999998</v>
      </c>
      <c r="D225" s="14">
        <v>89.524247000000003</v>
      </c>
      <c r="E225" s="15">
        <v>112.618251</v>
      </c>
    </row>
    <row r="226" spans="1:5" ht="17.25" thickBot="1" x14ac:dyDescent="0.5">
      <c r="A226" s="25">
        <v>2023</v>
      </c>
      <c r="B226" s="26">
        <v>343.47733199999999</v>
      </c>
      <c r="C226" s="26">
        <v>66.438828000000001</v>
      </c>
      <c r="D226" s="26">
        <v>90.608707999999993</v>
      </c>
      <c r="E226" s="27">
        <v>114.53577199999999</v>
      </c>
    </row>
  </sheetData>
  <mergeCells count="1">
    <mergeCell ref="G3:I6"/>
  </mergeCells>
  <hyperlinks>
    <hyperlink ref="G3:I6" r:id="rId1" display="در این لینک می‌توان به داده جمعیت تمامی کشورها در بیشترین بازه زمانی دسترسی پیدا  کرد" xr:uid="{0E0EF835-D2B3-4191-BEE2-066E97FF4A7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ارجاع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Kowsar Yousefi</dc:creator>
  <cp:lastModifiedBy> </cp:lastModifiedBy>
  <dcterms:created xsi:type="dcterms:W3CDTF">2024-09-28T04:04:42Z</dcterms:created>
  <dcterms:modified xsi:type="dcterms:W3CDTF">2025-05-16T11:56:31Z</dcterms:modified>
</cp:coreProperties>
</file>